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5" yWindow="75" windowWidth="14235" windowHeight="11640" tabRatio="902" activeTab="0"/>
  </bookViews>
  <sheets>
    <sheet name="Rosters" sheetId="1" r:id="rId1"/>
    <sheet name="Unowned" sheetId="2" r:id="rId2"/>
    <sheet name="2012 Schedule" sheetId="3" r:id="rId3"/>
    <sheet name="Card Rankings" sheetId="4" r:id="rId4"/>
  </sheets>
  <definedNames/>
  <calcPr fullCalcOnLoad="1"/>
</workbook>
</file>

<file path=xl/sharedStrings.xml><?xml version="1.0" encoding="utf-8"?>
<sst xmlns="http://schemas.openxmlformats.org/spreadsheetml/2006/main" count="25921" uniqueCount="3519">
  <si>
    <t>Keller, Dustin</t>
  </si>
  <si>
    <t>08/1 (30)</t>
  </si>
  <si>
    <t>4  4-4-4-(4.3)  54</t>
  </si>
  <si>
    <t>Kuhn, John</t>
  </si>
  <si>
    <t>4  4-3-2-8.3(2.3)  26</t>
  </si>
  <si>
    <t>Walker, Delanie</t>
  </si>
  <si>
    <t>0-2  13-3.3  3-0-0-(0.5)  0</t>
  </si>
  <si>
    <t>Snelling, Jason</t>
  </si>
  <si>
    <t>Johnson, Charles</t>
  </si>
  <si>
    <t>Wharton, Travelle</t>
  </si>
  <si>
    <t>Nwaneri, Uche</t>
  </si>
  <si>
    <t>Tollefson, Dave</t>
  </si>
  <si>
    <t>Nicholas, Stephen</t>
  </si>
  <si>
    <t>Woodley, LaMarr</t>
  </si>
  <si>
    <t>07/1 (10)</t>
  </si>
  <si>
    <t>Okoye, Amobi</t>
  </si>
  <si>
    <t>07/1 (13)</t>
  </si>
  <si>
    <t>Carriker, Adam</t>
  </si>
  <si>
    <t>Haralson, Parys</t>
  </si>
  <si>
    <t>0;  KR = 65,21yards</t>
  </si>
  <si>
    <t>48 yards blk</t>
  </si>
  <si>
    <t>Fitzgerald, Larry</t>
  </si>
  <si>
    <t>04/1 (3)</t>
  </si>
  <si>
    <t>4-4-4-13.4  48</t>
  </si>
  <si>
    <t>03/5</t>
  </si>
  <si>
    <t>CHI</t>
  </si>
  <si>
    <t>02/FA</t>
  </si>
  <si>
    <t>TE</t>
  </si>
  <si>
    <t>6</t>
  </si>
  <si>
    <t>Tynes, Lawrence</t>
  </si>
  <si>
    <t>10,10,8/11/12,8/11/12,2;  m on 11;  TB on 10,11;  20,25,LG</t>
  </si>
  <si>
    <t>10,10,7/11/12,7/11/12,5;  m on 12;  TB on 11;  22,26,33</t>
  </si>
  <si>
    <t>10,10,10,7,5; TB on 12; m; 30,26,LG</t>
  </si>
  <si>
    <t>10,10,9/12,6/11/12,5; TB on 10; m; 26,22,20</t>
  </si>
  <si>
    <t>Ogletree, Kevin</t>
  </si>
  <si>
    <t>Stafford, Matthew</t>
  </si>
  <si>
    <t>09/1 (1)</t>
  </si>
  <si>
    <t>Reynaud, Darius</t>
  </si>
  <si>
    <t>Morstead, Thomas</t>
  </si>
  <si>
    <t>Freeman, Josh</t>
  </si>
  <si>
    <t>09/1 (17)</t>
  </si>
  <si>
    <t>Johnson, Josh</t>
  </si>
  <si>
    <t>Gano, Graham</t>
  </si>
  <si>
    <t>Huber, Kevin</t>
  </si>
  <si>
    <t>McAfee, Pat</t>
  </si>
  <si>
    <t>Succop, Ryan</t>
  </si>
  <si>
    <t>Hoyer, Brian</t>
  </si>
  <si>
    <t>Sanchez, Mark</t>
  </si>
  <si>
    <t>09/1 (5)</t>
  </si>
  <si>
    <t>Logan, Stefan</t>
  </si>
  <si>
    <t>Lynch, Marshawn</t>
  </si>
  <si>
    <t>07/1 (12)</t>
  </si>
  <si>
    <t>5-5-6-13.2  49</t>
  </si>
  <si>
    <t>LK</t>
  </si>
  <si>
    <t>4-4  57-5.9  1.5/7.5  3-0-0-0.0(0.5)  F6</t>
  </si>
  <si>
    <t>CLEVELAND BROWNS -- Dan</t>
  </si>
  <si>
    <t>10,10,7/12,7/12,6/12;  TB on 5,6;  15,12,19</t>
  </si>
  <si>
    <t>50;  13,9,6</t>
  </si>
  <si>
    <t>0-0  219-5.0  3.5/12.2  ER---  4-0-0-(2.3)  9  F6</t>
  </si>
  <si>
    <t>6-6-6-17.1</t>
  </si>
  <si>
    <t>6-6-4-12.9  49</t>
  </si>
  <si>
    <t>5-3-2-9.7  22;  LP = TD,8.8yards</t>
  </si>
  <si>
    <t>03/7</t>
  </si>
  <si>
    <t>LLB/DE</t>
  </si>
  <si>
    <t>LCB</t>
  </si>
  <si>
    <t>6  Pro Bowl</t>
  </si>
  <si>
    <t>6  pro bowl</t>
  </si>
  <si>
    <t>LCB/PR</t>
  </si>
  <si>
    <t>LP</t>
  </si>
  <si>
    <t>4-5-6-18.6  60</t>
  </si>
  <si>
    <t>4-3-4-21.4  63;  KR = 36,20yards</t>
  </si>
  <si>
    <t>18/21  17/25  9/13  2.2%  i18  1xMR1.2  F1</t>
  </si>
  <si>
    <t>4-2  240-4.3  1.3/7.2  5-3-0-(4.1)  26  F20</t>
  </si>
  <si>
    <t>6-6-3-10.5  64;  PR = 44,4.9yards</t>
  </si>
  <si>
    <t>Bailey, Champ</t>
  </si>
  <si>
    <t>99/1 (7)</t>
  </si>
  <si>
    <t>6  pro bowl;  PR = 39, 11 on 5, 16 on 6, 8 on 9</t>
  </si>
  <si>
    <t>Team</t>
  </si>
  <si>
    <t>PIT</t>
  </si>
  <si>
    <t>Poppinga, Brady</t>
  </si>
  <si>
    <t>10/15  9/13  2/7  6.1%  0xMR  F25</t>
  </si>
  <si>
    <t>WR/HB/KR</t>
  </si>
  <si>
    <t>SS/PR</t>
  </si>
  <si>
    <t>96 attempts</t>
  </si>
  <si>
    <t>77 attempts</t>
  </si>
  <si>
    <t>9 attempts</t>
  </si>
  <si>
    <t>33 attempts</t>
  </si>
  <si>
    <t>6-6-4-12.6  58  Pro Bowl</t>
  </si>
  <si>
    <t>95-1163  6-6-5-12.2  50  pro bowl</t>
  </si>
  <si>
    <t>5-1</t>
  </si>
  <si>
    <t>Waters, Brian</t>
  </si>
  <si>
    <t>99/FA</t>
  </si>
  <si>
    <t>KC</t>
  </si>
  <si>
    <t>6-5  Pro Bowl</t>
  </si>
  <si>
    <t>5-5</t>
  </si>
  <si>
    <t>LG/C</t>
  </si>
  <si>
    <t>Ryan, Jon</t>
  </si>
  <si>
    <t>46;  5,8,LG</t>
  </si>
  <si>
    <t>Umenyiora, Osi</t>
  </si>
  <si>
    <t>0-12-4*  Pro Bowl</t>
  </si>
  <si>
    <t>Bernard, Rocky</t>
  </si>
  <si>
    <t>Briggs, Lance</t>
  </si>
  <si>
    <t>6-6-6-15.2  Pro Bowl;  PR=44,7on4,12on6,22on9</t>
  </si>
  <si>
    <t>Watson, Ben</t>
  </si>
  <si>
    <t>Sanders, James</t>
  </si>
  <si>
    <t>Rhodes, Kerry</t>
  </si>
  <si>
    <t>04/7</t>
  </si>
  <si>
    <t>10,10,8/11/12,8/11/12,6;  TB on 4,9;  26,24,20</t>
  </si>
  <si>
    <t>2001 Card Info</t>
  </si>
  <si>
    <t>Manning, Peyton</t>
  </si>
  <si>
    <t>Herremans, Todd</t>
  </si>
  <si>
    <t>Wells, Scott</t>
  </si>
  <si>
    <t>48; 17,15,19  Pro Bowl</t>
  </si>
  <si>
    <t>48; 17,19,14</t>
  </si>
  <si>
    <t>44 blk; 23,19,14</t>
  </si>
  <si>
    <t>Mendenhall, Rashard</t>
  </si>
  <si>
    <t>Backus, Jeff</t>
  </si>
  <si>
    <t>01/1 (18)</t>
  </si>
  <si>
    <t>41; 6,8,4</t>
  </si>
  <si>
    <t>Jones, Donnie</t>
  </si>
  <si>
    <t>45; 1,2,3</t>
  </si>
  <si>
    <t>C/T</t>
  </si>
  <si>
    <t>Barber, Ronde</t>
  </si>
  <si>
    <t>Hope, Chris</t>
  </si>
  <si>
    <t>Moorman, Brian</t>
  </si>
  <si>
    <t>Gould, Robbie</t>
  </si>
  <si>
    <t>4-12-4*</t>
  </si>
  <si>
    <t>0-2 155-3.6 -0.4/6.3 LB-- 6-4-0-(3.7)  F6; PR=TD,4.4yds,Fon10</t>
  </si>
  <si>
    <t>11/16  14/21  6/11  2.0%  7xMR1  F1</t>
  </si>
  <si>
    <t>4-3-2-6.8  19</t>
  </si>
  <si>
    <t>Smith, Brad</t>
  </si>
  <si>
    <t>20/24  14/19  6/11  3.0%  3xMR4  F3</t>
  </si>
  <si>
    <t>4  5-5-2-10.8</t>
  </si>
  <si>
    <t>4  49-598  4-5-3-12.2  46</t>
  </si>
  <si>
    <t>4  39-485  5-4-3  12.4  45</t>
  </si>
  <si>
    <t>Hali, Tamba</t>
  </si>
  <si>
    <t>Page, Jarrad</t>
  </si>
  <si>
    <t>Hagan, Derek</t>
  </si>
  <si>
    <t>P</t>
  </si>
  <si>
    <t>Golston, Kedric</t>
  </si>
  <si>
    <t>99/2</t>
  </si>
  <si>
    <t>HB/PR</t>
  </si>
  <si>
    <t>4-3-2-10.0  18;  KR=TDon3,17yards</t>
  </si>
  <si>
    <t>Moore, Mewelde</t>
  </si>
  <si>
    <t>10,10,10,10,3; TB on 10; 27,22,LG  Pro Bowl</t>
  </si>
  <si>
    <t>10,10,7,7,3; noTB; 22,19,14</t>
  </si>
  <si>
    <t>10,10,10,8/11/12,4; TB on 9; 20,16,14</t>
  </si>
  <si>
    <t>10,10,9,7,4; TB on 11; m</t>
  </si>
  <si>
    <t>06/1 (11)</t>
  </si>
  <si>
    <t>Hartsock, Ben</t>
  </si>
  <si>
    <t>6-4  4-3-0-8.3</t>
  </si>
  <si>
    <t>06/1 (25)</t>
  </si>
  <si>
    <t>Holmes, Santonio</t>
  </si>
  <si>
    <t>Dumervil, Elvis</t>
  </si>
  <si>
    <t>0-12-9*</t>
  </si>
  <si>
    <t>06/1 (13)</t>
  </si>
  <si>
    <t>Wimbley, Kamerion</t>
  </si>
  <si>
    <t>Trueblood, Jeremy</t>
  </si>
  <si>
    <t>DB/LP/LK</t>
  </si>
  <si>
    <t>6-12-6*</t>
  </si>
  <si>
    <t>Goodwin, Jonathan</t>
  </si>
  <si>
    <t>Greer, Jabari</t>
  </si>
  <si>
    <t>112-3.4  0.4/4.9  4-0-0-7.2  F18</t>
  </si>
  <si>
    <t>10,10,10,7,4;  m on 11;  TB on 8;  10,11,12</t>
  </si>
  <si>
    <t>HB/LP</t>
  </si>
  <si>
    <t>6-6  pro bowl</t>
  </si>
  <si>
    <t>Redding, Cory</t>
  </si>
  <si>
    <t>4-5/0-5</t>
  </si>
  <si>
    <t>Ryan, Matt</t>
  </si>
  <si>
    <t>08/1 (3)</t>
  </si>
  <si>
    <t>15/19  11/17  5/10  2.5%  i30  7xMR3.2  F1</t>
  </si>
  <si>
    <t>10,10,8,8,5tothe38;  TB on 6;  18,21,14</t>
  </si>
  <si>
    <t>10,10,9/12,7,5;  TB on 5;  26,30,22</t>
  </si>
  <si>
    <t>46;  17,15,LG</t>
  </si>
  <si>
    <t>45;  9,7,5</t>
  </si>
  <si>
    <t>45 blk;  2,6,8</t>
  </si>
  <si>
    <t>Rocca, Sav</t>
  </si>
  <si>
    <t>47 blk;  9,7,LG</t>
  </si>
  <si>
    <t>01/4</t>
  </si>
  <si>
    <t>RG/T</t>
  </si>
  <si>
    <t>10,10,10,9/12,3;  TB on 5;  10,11,LG</t>
  </si>
  <si>
    <t>5-5  26-4.7  4-0-0-(2.9)  20</t>
  </si>
  <si>
    <t>0-2  184-4.5  2.6/6.4  4-0-0-(2.3)  15  F3;  KR = 38,19yards</t>
  </si>
  <si>
    <t>LCB/KR</t>
  </si>
  <si>
    <t>4  5-4-2-11.8(5.6)  50</t>
  </si>
  <si>
    <t>Porter, Tracy</t>
  </si>
  <si>
    <t>Whimper, Guy</t>
  </si>
  <si>
    <t>Manningham, Mario</t>
  </si>
  <si>
    <t>Beatty, William</t>
  </si>
  <si>
    <t>Nicks, Hakeem</t>
  </si>
  <si>
    <t>Ware, Danny</t>
  </si>
  <si>
    <t>Maclin, Jeremy</t>
  </si>
  <si>
    <t>McCoy, LeSean</t>
  </si>
  <si>
    <t>Dunlap, King</t>
  </si>
  <si>
    <t>Fokou, Moise</t>
  </si>
  <si>
    <t>Mays, Joe</t>
  </si>
  <si>
    <t>Dahl, Craig</t>
  </si>
  <si>
    <t>Gibson, Brandon</t>
  </si>
  <si>
    <t>Smith, Jason</t>
  </si>
  <si>
    <t>Amendola, Danny</t>
  </si>
  <si>
    <t>Laurinaitis, James</t>
  </si>
  <si>
    <t>Grant, Larry</t>
  </si>
  <si>
    <t>King, Justin</t>
  </si>
  <si>
    <t>Crabtree, Michael</t>
  </si>
  <si>
    <t>Jean-Francois, Ricky</t>
  </si>
  <si>
    <t>Unger, Max</t>
  </si>
  <si>
    <t>Butler, Deon</t>
  </si>
  <si>
    <t>Winslow Jr., Kellen</t>
  </si>
  <si>
    <t>Pressley, Chris</t>
  </si>
  <si>
    <t>Moore, Kyle</t>
  </si>
  <si>
    <t>Miller, Roy</t>
  </si>
  <si>
    <t>Lynch, Corey</t>
  </si>
  <si>
    <t>Williams, Mike</t>
  </si>
  <si>
    <t>Batiste, D'Anthony</t>
  </si>
  <si>
    <t>Montgomery, Will</t>
  </si>
  <si>
    <t>Rinehart, Chad</t>
  </si>
  <si>
    <t>Williams, Edwin</t>
  </si>
  <si>
    <t>Orakpo, Brian</t>
  </si>
  <si>
    <t>5-12-7*/4-12-7*</t>
  </si>
  <si>
    <t>Tryon, Justin</t>
  </si>
  <si>
    <t>Ayanbadejo, Brendon</t>
  </si>
  <si>
    <t>Oher, Michael</t>
  </si>
  <si>
    <t>Kruger, Paul</t>
  </si>
  <si>
    <t>Ellerbe, Dannell</t>
  </si>
  <si>
    <t>Webb, Lardarius</t>
  </si>
  <si>
    <t>Williams, Cary</t>
  </si>
  <si>
    <t>Scott, Jonathan</t>
  </si>
  <si>
    <t>RLB/DB</t>
  </si>
  <si>
    <t>Levitre, Andy</t>
  </si>
  <si>
    <t>Bell, Demetrius</t>
  </si>
  <si>
    <t>Wood, Eric</t>
  </si>
  <si>
    <t>Byrd, Jairus</t>
  </si>
  <si>
    <t>Maybin, Aaron</t>
  </si>
  <si>
    <t>Palmer, Ashlee</t>
  </si>
  <si>
    <t>Adams, Michael</t>
  </si>
  <si>
    <t>Cook, Kyle</t>
  </si>
  <si>
    <t>Smith, Andre</t>
  </si>
  <si>
    <t>Maualuga, Rey</t>
  </si>
  <si>
    <t>Rivers, Keith</t>
  </si>
  <si>
    <t>Mack, Alex</t>
  </si>
  <si>
    <t>Massaquoi, Mohamed</t>
  </si>
  <si>
    <t>Moore, Evan</t>
  </si>
  <si>
    <t>Schaefering, Brian</t>
  </si>
  <si>
    <t>Benard, Marcus</t>
  </si>
  <si>
    <t>Moreno, Knowshon</t>
  </si>
  <si>
    <t>Ayers, Robert</t>
  </si>
  <si>
    <t>Bruton, David</t>
  </si>
  <si>
    <t>Caldwell, Antoine</t>
  </si>
  <si>
    <t>Foster, Arian</t>
  </si>
  <si>
    <t>Cushing, Brian</t>
  </si>
  <si>
    <t>Quin, Glover</t>
  </si>
  <si>
    <t>Barwin, Connor</t>
  </si>
  <si>
    <t>Jamison, Tim</t>
  </si>
  <si>
    <t>McCain, Brice</t>
  </si>
  <si>
    <t>Moala, Fili</t>
  </si>
  <si>
    <t>Brown, Donald</t>
  </si>
  <si>
    <t>Muir, Daniel</t>
  </si>
  <si>
    <t>Powers, Jerraud</t>
  </si>
  <si>
    <t>Humber, Ramon</t>
  </si>
  <si>
    <t>Lacey, Jacob</t>
  </si>
  <si>
    <t>Sims-Walker, Mike</t>
  </si>
  <si>
    <t>LE/OLB</t>
  </si>
  <si>
    <t>LLB/ILB</t>
  </si>
  <si>
    <t>Britton, Eben</t>
  </si>
  <si>
    <t>Monroe, Eugene</t>
  </si>
  <si>
    <t>Thomas, Mike</t>
  </si>
  <si>
    <t>Jennings, Rashad</t>
  </si>
  <si>
    <t>Knighton, Terrance</t>
  </si>
  <si>
    <t>Cox, Derek</t>
  </si>
  <si>
    <t>Allen, Russell</t>
  </si>
  <si>
    <t>Middleton, William</t>
  </si>
  <si>
    <t>4-12-5*</t>
  </si>
  <si>
    <t>Jackson, Tyson</t>
  </si>
  <si>
    <t>Studebaker, Andy</t>
  </si>
  <si>
    <t>Belcher, Jovan</t>
  </si>
  <si>
    <t>Garner, Nate</t>
  </si>
  <si>
    <t>Hartline, Brian</t>
  </si>
  <si>
    <t>Davis, Vontae</t>
  </si>
  <si>
    <t>Smith, Sean</t>
  </si>
  <si>
    <t>Wake, Cameron</t>
  </si>
  <si>
    <t>Walden, Erik</t>
  </si>
  <si>
    <t>Edelman, Julian</t>
  </si>
  <si>
    <t>Vollmer, Sebastian</t>
  </si>
  <si>
    <t>Wendell, Ryan</t>
  </si>
  <si>
    <t>Ninkovich, Rob</t>
  </si>
  <si>
    <t>Butler, Darius</t>
  </si>
  <si>
    <t>5-0/0-0</t>
  </si>
  <si>
    <t>6-3/5-3</t>
  </si>
  <si>
    <t>Slauson, Matt</t>
  </si>
  <si>
    <t>Greene, Shonn</t>
  </si>
  <si>
    <t>HB/WR</t>
  </si>
  <si>
    <t>Woodhead, Danny</t>
  </si>
  <si>
    <t>Ihedigbo, James</t>
  </si>
  <si>
    <t>Murphy, Louis</t>
  </si>
  <si>
    <t>Heyward-Bey, Darrius</t>
  </si>
  <si>
    <t>Shaughnessy, Matt</t>
  </si>
  <si>
    <t>Bryant, Desmond</t>
  </si>
  <si>
    <t>Mitchell, Mike</t>
  </si>
  <si>
    <t>5-12-6*</t>
  </si>
  <si>
    <t>Foster, Ramon</t>
  </si>
  <si>
    <t>Legursky, Doug</t>
  </si>
  <si>
    <t>Wallace, Mike</t>
  </si>
  <si>
    <t>Hood, Ziggy</t>
  </si>
  <si>
    <t>Mundy, Ryan</t>
  </si>
  <si>
    <t>Lewis, Keenan</t>
  </si>
  <si>
    <t>RG/C/T</t>
  </si>
  <si>
    <t>Garay, Antonio</t>
  </si>
  <si>
    <t>Martin, Vaughn</t>
  </si>
  <si>
    <t>English, Larry</t>
  </si>
  <si>
    <t>Spillman, C.J.</t>
  </si>
  <si>
    <t>G/T/C</t>
  </si>
  <si>
    <t>4-2/4-2/0-2</t>
  </si>
  <si>
    <t>4-3 defense</t>
  </si>
  <si>
    <t>3-4 defense</t>
  </si>
  <si>
    <t>Scott, Bart</t>
  </si>
  <si>
    <t>Spears, Marcus</t>
  </si>
  <si>
    <t>4-5-5-13.5  65</t>
  </si>
  <si>
    <t>Johnson, Charlie</t>
  </si>
  <si>
    <t>RCB</t>
  </si>
  <si>
    <t>4</t>
  </si>
  <si>
    <t>Clements, Nate</t>
  </si>
  <si>
    <t>01/1 (21)</t>
  </si>
  <si>
    <t>RCB/PR</t>
  </si>
  <si>
    <t>6;  PR=TD,8on4,12on6,2on10</t>
  </si>
  <si>
    <t>5; PR = 35, 8 on 9</t>
  </si>
  <si>
    <t>RCB/PR/KR</t>
  </si>
  <si>
    <t>5; PR = TD, 24 on 3; KR = 20 yards</t>
  </si>
  <si>
    <t>03/1 (31)</t>
  </si>
  <si>
    <t>Florence, Drayton</t>
  </si>
  <si>
    <t>10,9,9,9,6tothe38;  TB on 2,5;  38,43,47</t>
  </si>
  <si>
    <t>49 blk;  16,21,26</t>
  </si>
  <si>
    <t>10,10,7/11/12,7/11/12,2;  TB on 2,4;  22,26,33</t>
  </si>
  <si>
    <t>0-12-4*</t>
  </si>
  <si>
    <t>6-2</t>
  </si>
  <si>
    <t>5-2</t>
  </si>
  <si>
    <t>Gholston, Vernon</t>
  </si>
  <si>
    <t>08/1 (6)</t>
  </si>
  <si>
    <t>Gilberry, Wallace</t>
  </si>
  <si>
    <t>Godfrey, Charles</t>
  </si>
  <si>
    <t>Greco, John</t>
  </si>
  <si>
    <t>Green-Ellis, Benjarvus</t>
  </si>
  <si>
    <t>Groves, Quentin</t>
  </si>
  <si>
    <t>47; 17,15,19</t>
  </si>
  <si>
    <t>03/1 (16)</t>
  </si>
  <si>
    <t>CB/KR</t>
  </si>
  <si>
    <t>Mikell, Quintin</t>
  </si>
  <si>
    <t>0-4  325-3.8  2.3/6.9  4-0-0-6.4(2.5)  F6</t>
  </si>
  <si>
    <t>1 attempt</t>
  </si>
  <si>
    <t>Ngata, Haloti</t>
  </si>
  <si>
    <t>16/20  8/15  5/10  3.6%  8xMR5  F6</t>
  </si>
  <si>
    <t>4-3-2-9.9  28;  PR=43,16on4,27on5;  KR=45,19yards</t>
  </si>
  <si>
    <t>5;  PR=17,8on4,5on10</t>
  </si>
  <si>
    <t>RE/DT</t>
  </si>
  <si>
    <t>Seymour, Richard</t>
  </si>
  <si>
    <t>4-4  4-4-3-16.9</t>
  </si>
  <si>
    <t>4-2  29-340  4-4-2-11.7  42</t>
  </si>
  <si>
    <t>6-6-6-14.0;  PR=16,-0.5yards</t>
  </si>
  <si>
    <t>4-4-4-12.8</t>
  </si>
  <si>
    <t>Hillis, Peyton</t>
  </si>
  <si>
    <t>Jackson, DeSean</t>
  </si>
  <si>
    <t>5-4-5-14.7  60;  LP = TD,3.8yards</t>
  </si>
  <si>
    <t>Jackson, Lawrence</t>
  </si>
  <si>
    <t>08/1 (28)</t>
  </si>
  <si>
    <t>Jenkins, Mike</t>
  </si>
  <si>
    <t>08/1 (25)</t>
  </si>
  <si>
    <t>Johnson, Antonio</t>
  </si>
  <si>
    <t>08/1 (24)</t>
  </si>
  <si>
    <t>Johnson, Steve</t>
  </si>
  <si>
    <t>4-3-2-10.2  21</t>
  </si>
  <si>
    <t>Carlisle, Cooper</t>
  </si>
  <si>
    <t>6-8</t>
  </si>
  <si>
    <t>Peters, Jason</t>
  </si>
  <si>
    <t>Parrish, Roscoe</t>
  </si>
  <si>
    <t>4-3/0-3</t>
  </si>
  <si>
    <t>Hadnot, Rex</t>
  </si>
  <si>
    <t>4-7/0-7</t>
  </si>
  <si>
    <t>4-1</t>
  </si>
  <si>
    <t>4-3-2-12.3  18;  LP = TD,7.3yards;  LK = TDon3,24yards</t>
  </si>
  <si>
    <t>6  6-6-4-11.9(6.0)  53</t>
  </si>
  <si>
    <t>5;  PR = 34,3.9yards</t>
  </si>
  <si>
    <t>10,10,9/12,8,7;  TB on 6,7,11;  19,21,LG</t>
  </si>
  <si>
    <t>51;  13,9,LG</t>
  </si>
  <si>
    <t>5-4  4-2-0-11.3(3.5)  23</t>
  </si>
  <si>
    <t>Gonzalez, Tony</t>
  </si>
  <si>
    <t>97/1 (13)</t>
  </si>
  <si>
    <t>4  6-6-4-12.3  32  Pro Bowl</t>
  </si>
  <si>
    <t>6-5  4-3-0-4.0(1.2)</t>
  </si>
  <si>
    <t>24 attempts</t>
  </si>
  <si>
    <t>FL/KR</t>
  </si>
  <si>
    <t>Myers, Chris</t>
  </si>
  <si>
    <t>0-3  294-4.1  2.3/5.8  5-1-0-(2.1)  30  F8</t>
  </si>
  <si>
    <t>16/20  14/19  6/9  2.1%  5xMR4  F7</t>
  </si>
  <si>
    <t>4-4-4-17.2</t>
  </si>
  <si>
    <t>Walter, Kevin</t>
  </si>
  <si>
    <t>4-3-2-8.4  18</t>
  </si>
  <si>
    <t>02/4</t>
  </si>
  <si>
    <t>SD</t>
  </si>
  <si>
    <t>20/24  11/19  4/10  3.7%  13xMR3</t>
  </si>
  <si>
    <t>16/21  17/24  9/14  2.5%  2xMR2  F9</t>
  </si>
  <si>
    <t>4  6-6-4-9.8(4.5)  40</t>
  </si>
  <si>
    <t>04/1 (6)</t>
  </si>
  <si>
    <t>4  6-5-3-10.6(5.3)  39</t>
  </si>
  <si>
    <t>Lee, Andy</t>
  </si>
  <si>
    <t>43; 10,7,12</t>
  </si>
  <si>
    <t>Orton, Kyle</t>
  </si>
  <si>
    <t>MIA</t>
  </si>
  <si>
    <t>5-7</t>
  </si>
  <si>
    <t>LE/DT</t>
  </si>
  <si>
    <t>6-5</t>
  </si>
  <si>
    <t>5-10</t>
  </si>
  <si>
    <t>Starks, Randy</t>
  </si>
  <si>
    <t>04/3</t>
  </si>
  <si>
    <t>4-6</t>
  </si>
  <si>
    <t>RDT/NT</t>
  </si>
  <si>
    <t>15/20  21/24  8/11  2.3%  4xMR3</t>
  </si>
  <si>
    <t>17/22  13/16  7/9  2.3%  5xMR4</t>
  </si>
  <si>
    <t>02/1 (22)</t>
  </si>
  <si>
    <t>Kolb, Kevin</t>
  </si>
  <si>
    <t>34 attempts</t>
  </si>
  <si>
    <t>Orlovsky, Dan</t>
  </si>
  <si>
    <t>14/19  13/15  6/10  3.1%  i48  3xMR5.4  F3</t>
  </si>
  <si>
    <t>Prater, Matt</t>
  </si>
  <si>
    <t>10,9/12,9/12,7,6/11/12tothe39;  m on 12;  TB on 5,9;  32,21,LG</t>
  </si>
  <si>
    <t>Thigpen, Tyler</t>
  </si>
  <si>
    <t>7/13  8/17  4/10  2.9%  i42  11xMR7.5  ER8.4  F1</t>
  </si>
  <si>
    <t>10,10,9,8/11/12,5;  TB on 5,11;  21,19,LG</t>
  </si>
  <si>
    <t>10,10,9/12,9,6tothe39;  TB on 7;  23,21,LG</t>
  </si>
  <si>
    <t>5 attempts</t>
  </si>
  <si>
    <t>10,10,10,6/11/12,4outtothe43;  TB on 6,11;  18,22,27</t>
  </si>
  <si>
    <t>0-3  166-5.7  0.7/10.7  LB--  5-2-0-(4.8)  F6;  LK=TD,20yds</t>
  </si>
  <si>
    <t>Scobee, Josh</t>
  </si>
  <si>
    <t>5-6-6-14.8</t>
  </si>
  <si>
    <t>4-3-4-23.3</t>
  </si>
  <si>
    <t>5-5-3-11.7</t>
  </si>
  <si>
    <t>Ruud, Barrett</t>
  </si>
  <si>
    <t>Rogers, Carlos</t>
  </si>
  <si>
    <t>Joseph, Davin</t>
  </si>
  <si>
    <t>4-5-4-10.9</t>
  </si>
  <si>
    <t>Taylor, Ike</t>
  </si>
  <si>
    <t>Kelsay, Chris</t>
  </si>
  <si>
    <t>Geathers, Robert</t>
  </si>
  <si>
    <t>DE/OLB</t>
  </si>
  <si>
    <t>ROLB/DE</t>
  </si>
  <si>
    <t>0-3  346-4.4  1.5/6.9hm  6-3-0-(4.5)  F6</t>
  </si>
  <si>
    <t>C/RG</t>
  </si>
  <si>
    <t>4  63-773  6-6-4  12.3</t>
  </si>
  <si>
    <t>4  6-6-5  12.6  36</t>
  </si>
  <si>
    <t>Urlacher, Brian</t>
  </si>
  <si>
    <t>00/1 (9)</t>
  </si>
  <si>
    <t>6-9  Pro Bowl</t>
  </si>
  <si>
    <t>Haggans, Clark</t>
  </si>
  <si>
    <t>Vickers, Lawrence</t>
  </si>
  <si>
    <t>5-6-4-14.8;  PR=TD,5on6,9on10</t>
  </si>
  <si>
    <t>29-455  4-4-3-15.7  52</t>
  </si>
  <si>
    <t>T/G</t>
  </si>
  <si>
    <t>5/10  10/17  4/9  2.2%  i30  5xMR7.7  F14</t>
  </si>
  <si>
    <t>4-3-2-5.3  18</t>
  </si>
  <si>
    <t>5  6-5-4-(7.5)  dot</t>
  </si>
  <si>
    <t>5  4-4-3-(4.9)  dot</t>
  </si>
  <si>
    <t>0;  LP = TDon3,5.6yards;  LK = 45,18yards</t>
  </si>
  <si>
    <t>46;  2,4,LG</t>
  </si>
  <si>
    <t>OAK</t>
  </si>
  <si>
    <t>Jenkins, Michael</t>
  </si>
  <si>
    <t>04/1 (29)</t>
  </si>
  <si>
    <t>ATL</t>
  </si>
  <si>
    <t>4-3-3-17.0  46</t>
  </si>
  <si>
    <t>0-0  238-5.6  3.4/10.7  4-1-0-(4.9)  60dot  F11</t>
  </si>
  <si>
    <t>6-12-2*</t>
  </si>
  <si>
    <t>Gradkowski, Bruce</t>
  </si>
  <si>
    <t>Young, Vince</t>
  </si>
  <si>
    <t>Fletcher, London</t>
  </si>
  <si>
    <t>0-12-5*</t>
  </si>
  <si>
    <t>RILB/OLB</t>
  </si>
  <si>
    <t>C/RT</t>
  </si>
  <si>
    <t>6-12-1*</t>
  </si>
  <si>
    <t>LE/LB</t>
  </si>
  <si>
    <t>5-9/0-9</t>
  </si>
  <si>
    <t>4-4  5-4-3-13.1(6.2)  40</t>
  </si>
  <si>
    <t>Robison, Brian</t>
  </si>
  <si>
    <t>Moore, Lance</t>
  </si>
  <si>
    <t>01/2</t>
  </si>
  <si>
    <t>03/2</t>
  </si>
  <si>
    <t>4-3</t>
  </si>
  <si>
    <t>Robinson, Dunta</t>
  </si>
  <si>
    <t>04/1 (10)</t>
  </si>
  <si>
    <t>16/21  18/22  10/13  2.7%  0xMR  F1</t>
  </si>
  <si>
    <t>10,10,8,8,4; TB on 5, 9; 17,15,19</t>
  </si>
  <si>
    <t>Scifres, Mike</t>
  </si>
  <si>
    <t>0;  LP=TDon3,6.9yards;  KR=TDon10,13yards</t>
  </si>
  <si>
    <t>BB/TE</t>
  </si>
  <si>
    <t>Clark, Dallas</t>
  </si>
  <si>
    <t>03/1 (24)</t>
  </si>
  <si>
    <t>Witten, Jason</t>
  </si>
  <si>
    <t>6-12-3*</t>
  </si>
  <si>
    <t>Hawk, A.J.</t>
  </si>
  <si>
    <t>Bush, Jarrett</t>
  </si>
  <si>
    <t>Bigby, Atari</t>
  </si>
  <si>
    <t>Jones, Thomas</t>
  </si>
  <si>
    <t>00/1 (7)</t>
  </si>
  <si>
    <t>Smith, Daryl</t>
  </si>
  <si>
    <t>4  6-6-4-13.1(6.7)</t>
  </si>
  <si>
    <t>5-4  4-3-0-11.5(3.5)  27</t>
  </si>
  <si>
    <t>45;  4,6,8</t>
  </si>
  <si>
    <t>DB/PR/KR</t>
  </si>
  <si>
    <t>SAN DIEGO CHARGERS -- Paul</t>
  </si>
  <si>
    <t>IN/4</t>
  </si>
  <si>
    <t>IN/5</t>
  </si>
  <si>
    <t>IN/6</t>
  </si>
  <si>
    <t>IN/7</t>
  </si>
  <si>
    <t>IN/8</t>
  </si>
  <si>
    <t>IN/9</t>
  </si>
  <si>
    <t>IN/10</t>
  </si>
  <si>
    <t>IN/11</t>
  </si>
  <si>
    <t>IN/12</t>
  </si>
  <si>
    <t>IN/13</t>
  </si>
  <si>
    <t>IN/14</t>
  </si>
  <si>
    <t>IN/15</t>
  </si>
  <si>
    <t>IN/16</t>
  </si>
  <si>
    <t>IN/17</t>
  </si>
  <si>
    <t>IN/18</t>
  </si>
  <si>
    <t>IN/19</t>
  </si>
  <si>
    <t>IN/20</t>
  </si>
  <si>
    <t>IN/21</t>
  </si>
  <si>
    <t>IN/22</t>
  </si>
  <si>
    <t>IN/23</t>
  </si>
  <si>
    <t>IN/24</t>
  </si>
  <si>
    <t>IN/25</t>
  </si>
  <si>
    <t>IN/26</t>
  </si>
  <si>
    <t>IN/27</t>
  </si>
  <si>
    <t>IN/28</t>
  </si>
  <si>
    <t>IN/29</t>
  </si>
  <si>
    <t>IN/30</t>
  </si>
  <si>
    <t>IN/31</t>
  </si>
  <si>
    <t>IN/32</t>
  </si>
  <si>
    <t>0-3  151-4.3  0.6/8.6  LB---  4-0-0-(4.9)  64  F7;  PR=38,1.3yds</t>
  </si>
  <si>
    <t>Cole, Trent</t>
  </si>
  <si>
    <t>Patterson, Mike</t>
  </si>
  <si>
    <t>Dawson, Phil</t>
  </si>
  <si>
    <t>Hochstein, Russ</t>
  </si>
  <si>
    <t>4-5-4-16.8;  LP=TD,2.2yards;  KR=76,20yards</t>
  </si>
  <si>
    <t>30-433  4-4-5  14.4  47;  PR = TD on 3, 14 on 4, 21 on 6</t>
  </si>
  <si>
    <t>Gurode, Andre</t>
  </si>
  <si>
    <t>Clemons, Chris</t>
  </si>
  <si>
    <t>Heller, Will</t>
  </si>
  <si>
    <t>5  4-3-0-8.2</t>
  </si>
  <si>
    <t>07/FA</t>
  </si>
  <si>
    <t>Branch, Alan</t>
  </si>
  <si>
    <t>07/2</t>
  </si>
  <si>
    <t>07/7</t>
  </si>
  <si>
    <t>Sendlein, Lyle</t>
  </si>
  <si>
    <t>Anderson, Jamaal</t>
  </si>
  <si>
    <t>07/1 (8)</t>
  </si>
  <si>
    <t>Blalock, Justin</t>
  </si>
  <si>
    <t>Grimes, Brent</t>
  </si>
  <si>
    <t>Houston, Chris</t>
  </si>
  <si>
    <t>07/6</t>
  </si>
  <si>
    <t>07/4</t>
  </si>
  <si>
    <t>Robinson, Laurent</t>
  </si>
  <si>
    <t>07/3</t>
  </si>
  <si>
    <t>Grubbs, Ben</t>
  </si>
  <si>
    <t>0-0  29-5.8  4-1-0-(0.6)  17;  LP = 32,3.7yds;  LK = TD,20yds</t>
  </si>
  <si>
    <t>6-6-5-11.7</t>
  </si>
  <si>
    <t>4-4-3-11.8  31</t>
  </si>
  <si>
    <t>6  5-5-0-(4.9)  22</t>
  </si>
  <si>
    <t>TE/BB/KR</t>
  </si>
  <si>
    <t>10,10,10,8/11/12,4;  TB on 8,11;  20,18,LG</t>
  </si>
  <si>
    <t>50 blk;  10,8,12</t>
  </si>
  <si>
    <t>30 attempts</t>
  </si>
  <si>
    <t>5-5  2-6.5  4-1-0-(4.3)  22</t>
  </si>
  <si>
    <t>4-6-5-16.2</t>
  </si>
  <si>
    <t>4  4-2-0-(1.1)  14</t>
  </si>
  <si>
    <t>6-4/5-4</t>
  </si>
  <si>
    <t>2009 Pos</t>
  </si>
  <si>
    <t>2009Tm</t>
  </si>
  <si>
    <t>2009 Card Info</t>
  </si>
  <si>
    <t>10,10,10,8/11/12,4;  TB on 5,8;  32,28,21</t>
  </si>
  <si>
    <t>6-6-6-14.0</t>
  </si>
  <si>
    <t>4-3-2-27.0  45;  LP = TDon3,5.3yards;  KR = 32,17yards</t>
  </si>
  <si>
    <t>5-5  4-3-0-(2.3)  13</t>
  </si>
  <si>
    <t>4;  KR = TD,31yards</t>
  </si>
  <si>
    <t>18/21  7/13  3/7  2.4%  i8  11xMR6.4  ER6.4  F8</t>
  </si>
  <si>
    <t>0-2 106-3.8 -1.2/5.3 LB-- 5-3-2-(4.2) dot F24; LP=TDon3,4.5yds</t>
  </si>
  <si>
    <t>6  4-5-0-(5.5)  24</t>
  </si>
  <si>
    <t>Parker, Juqua</t>
  </si>
  <si>
    <t>17/22  17/21  9/12  2.7%  i48  0xMR  F1</t>
  </si>
  <si>
    <t>10,10,10,4/12,4;  TB on 4;  22,20,28</t>
  </si>
  <si>
    <t>4-5  5-5-2-13.2(6.3)  56</t>
  </si>
  <si>
    <t>5  5-5-2-9.8(4.2)  31</t>
  </si>
  <si>
    <t>45;  8,6,LG</t>
  </si>
  <si>
    <t>5-6-3-10.3  25</t>
  </si>
  <si>
    <t>FL/LP/LK</t>
  </si>
  <si>
    <t>4-4-3-12.4  54;  LP = TD,3.0yards;  LK = 52,17yards</t>
  </si>
  <si>
    <t>08/1 (22)</t>
  </si>
  <si>
    <t>0-0  30-8.9  3-0-0-(1.5)  7;  KR = TD,19yards</t>
  </si>
  <si>
    <t>Jones, Jason</t>
  </si>
  <si>
    <t>Kehl, Bryan</t>
  </si>
  <si>
    <t>10,10,10,10,7/11/12tothe39;  m on 12;  TB on 9;  25,23,30</t>
  </si>
  <si>
    <t>42 blk;  1,2,3</t>
  </si>
  <si>
    <t>16/21  12/18  7/11  2.4%  i36  8xMR4.9  F4</t>
  </si>
  <si>
    <t>89 attempts</t>
  </si>
  <si>
    <t>0-0 61-5.4 -0.1/6.3 LB-- 5-3-0-(5.6) dot F49;LP=43,3.9y;LK=TD,21y</t>
  </si>
  <si>
    <t>4-5-5-14.9  48;  LP = 35,1.1yards</t>
  </si>
  <si>
    <t>03/1 (23)</t>
  </si>
  <si>
    <t>0-0  284-4.0  2.4/5.9  4-0-0-7.7</t>
  </si>
  <si>
    <t>01/FA</t>
  </si>
  <si>
    <t>CAR</t>
  </si>
  <si>
    <t>Brown, Ronnie</t>
  </si>
  <si>
    <t>16/21  15/18  9/15  2.3%  6xMR3  F5</t>
  </si>
  <si>
    <t>6-6-6-13.7  47  Pro Bowl</t>
  </si>
  <si>
    <t>6-6-6-13.7</t>
  </si>
  <si>
    <t>4-4-4-14.1  58</t>
  </si>
  <si>
    <t>5  6-6-3-11.8(6.0)  31</t>
  </si>
  <si>
    <t>Bryant, Matt</t>
  </si>
  <si>
    <t>10,8/11/12,8/11/12,7/12,2; TB on 11; 18,15,22</t>
  </si>
  <si>
    <t>10,10,8/12,8/12,2; miss on 11; 24,22,29</t>
  </si>
  <si>
    <t>Clabo, Tyson</t>
  </si>
  <si>
    <t>19/24  11/17  5/11  3.9%  9xMR5  F4</t>
  </si>
  <si>
    <t>42 yards</t>
  </si>
  <si>
    <t>IN/2</t>
  </si>
  <si>
    <t>4  4-4-3-11.0(4.3)  29</t>
  </si>
  <si>
    <t>0-3  67-4.1  1.9/6.8  3-0-0-3.0(0.5)  F6</t>
  </si>
  <si>
    <t>WR/LP/LK</t>
  </si>
  <si>
    <t>Gandy, Dylan</t>
  </si>
  <si>
    <t>4-4-5-13.2  51</t>
  </si>
  <si>
    <t>Moss, Randy</t>
  </si>
  <si>
    <t>98/1 (21)</t>
  </si>
  <si>
    <t>0-4  155-4.3 -0.5/8.8 LB-- 5-1-0-9.2(4.9) F6; PR=T,18n5,14n9</t>
  </si>
  <si>
    <t>Boley, Michael</t>
  </si>
  <si>
    <t>Babineaux, Jonathan</t>
  </si>
  <si>
    <t>Mathis, Evan</t>
  </si>
  <si>
    <t>Hangartner, Geoff</t>
  </si>
  <si>
    <t>17/22  5/13  1/5  4.5%  21xMR5  F2</t>
  </si>
  <si>
    <t>10,9,9,9,6;  m on 12;  TB on 7;  36,33,LG</t>
  </si>
  <si>
    <t>46 blk;  12,9,16</t>
  </si>
  <si>
    <t>2007Tm</t>
  </si>
  <si>
    <t>2007 Card Info</t>
  </si>
  <si>
    <t>Collins, Anthony</t>
  </si>
  <si>
    <t>Cousins, Oniel</t>
  </si>
  <si>
    <t>3-18  4-3-2-6.0  9</t>
  </si>
  <si>
    <t>138-3.7  4-0-0-5.7</t>
  </si>
  <si>
    <t>Williams, Bobbie</t>
  </si>
  <si>
    <t>Raiola, Dominic</t>
  </si>
  <si>
    <t>DETROIT LIONS -- Kendall</t>
  </si>
  <si>
    <t>NEW YORK GIANTS -- Mike K.</t>
  </si>
  <si>
    <t>5-4-3-10.3  38;  LP=47,2.5yards;  LK=46,20yards</t>
  </si>
  <si>
    <t>4-3-2-10.5  24</t>
  </si>
  <si>
    <t>06/3Supp</t>
  </si>
  <si>
    <t>Pollard, Bernard</t>
  </si>
  <si>
    <t>Cofield, Barry</t>
  </si>
  <si>
    <t>11/16  11/19  5/11  4.0%  6xMR7  F1</t>
  </si>
  <si>
    <t>JAX</t>
  </si>
  <si>
    <t>Birk, Matt</t>
  </si>
  <si>
    <t>Cassel, Matt</t>
  </si>
  <si>
    <t>36 attempts</t>
  </si>
  <si>
    <t>Rivers, Philip</t>
  </si>
  <si>
    <t>5-0</t>
  </si>
  <si>
    <t>LG/T</t>
  </si>
  <si>
    <t>G/T</t>
  </si>
  <si>
    <t>4-0</t>
  </si>
  <si>
    <t>5-4</t>
  </si>
  <si>
    <t>4-2</t>
  </si>
  <si>
    <t>C/LG</t>
  </si>
  <si>
    <t>LDT</t>
  </si>
  <si>
    <t>00/2</t>
  </si>
  <si>
    <t>WAS</t>
  </si>
  <si>
    <t>RDT</t>
  </si>
  <si>
    <t>6-7</t>
  </si>
  <si>
    <t>NYG</t>
  </si>
  <si>
    <t>LE</t>
  </si>
  <si>
    <t>4  5-4-0-10.3(4.2)  24</t>
  </si>
  <si>
    <t>Marshall, Brandon</t>
  </si>
  <si>
    <t>Scheffler, Tony</t>
  </si>
  <si>
    <t>Sims, Ernie</t>
  </si>
  <si>
    <t>Jennings, Greg</t>
  </si>
  <si>
    <t>Snyder, Adam</t>
  </si>
  <si>
    <t>Baas, David</t>
  </si>
  <si>
    <t>Bunkley, Brodrick</t>
  </si>
  <si>
    <t>CINCINNATI BENGALS -- Don</t>
  </si>
  <si>
    <t>Freeney, Dwight</t>
  </si>
  <si>
    <t>02/1 (11)</t>
  </si>
  <si>
    <t>Kelly, Tommy</t>
  </si>
  <si>
    <t>4-12-2*</t>
  </si>
  <si>
    <t>Davis, Vernon</t>
  </si>
  <si>
    <t>2005Pos</t>
  </si>
  <si>
    <t>Player</t>
  </si>
  <si>
    <t>Birthday</t>
  </si>
  <si>
    <t>NFL Draft</t>
  </si>
  <si>
    <t>2005Tm</t>
  </si>
  <si>
    <t>T</t>
  </si>
  <si>
    <t>C</t>
  </si>
  <si>
    <t>00/FA</t>
  </si>
  <si>
    <t>0-3</t>
  </si>
  <si>
    <t>5-3</t>
  </si>
  <si>
    <t>LT/G</t>
  </si>
  <si>
    <t>02/2</t>
  </si>
  <si>
    <t>HOU</t>
  </si>
  <si>
    <t>SE/PR</t>
  </si>
  <si>
    <t>Garcon, Pierre</t>
  </si>
  <si>
    <t>4-3-2-5.8  12;  KR = 39,20yards</t>
  </si>
  <si>
    <t>GREEN BAY PACKERS -- Randy</t>
  </si>
  <si>
    <t>Lg Draft</t>
  </si>
  <si>
    <t>Jackson, Steven</t>
  </si>
  <si>
    <t>14/19  15/19  7/11  3.4%  9xMR3  F1</t>
  </si>
  <si>
    <t>5-5/0-5</t>
  </si>
  <si>
    <t>6-1/5-1</t>
  </si>
  <si>
    <t>RB/LP/LK</t>
  </si>
  <si>
    <t>Cody, Shaun</t>
  </si>
  <si>
    <t>10,10,10,9/12,6;  TB on 8;  25,21,29</t>
  </si>
  <si>
    <t>Hanson, Jason</t>
  </si>
  <si>
    <t>KR=37,27yards</t>
  </si>
  <si>
    <t>Austin, Miles</t>
  </si>
  <si>
    <t>4-4-3-13.9;  LP= TD,7.1yards,Fon10;  KR = TD,18yards</t>
  </si>
  <si>
    <t>10,10,10,8/11/12,4;  TB on 5,9;  32,30,LG</t>
  </si>
  <si>
    <t>28 attempts</t>
  </si>
  <si>
    <t>04/1 (11)</t>
  </si>
  <si>
    <t>IN/3</t>
  </si>
  <si>
    <t>112-1329  6-6-5  11.9</t>
  </si>
  <si>
    <t>6-6-4  10.7  34</t>
  </si>
  <si>
    <t>Boldin, Anquan</t>
  </si>
  <si>
    <t>5-5-4-11.1</t>
  </si>
  <si>
    <t>46;  6,12,LG</t>
  </si>
  <si>
    <t>0-3  310-3.6  1.7/6.3  5-1-0-(4.2)  25  F6</t>
  </si>
  <si>
    <t>0-4  119-5.1  1.6/8.5  5-3-0-(4.9)  43  F6</t>
  </si>
  <si>
    <t>Tillman, Charles</t>
  </si>
  <si>
    <t>HOUSTON TEXANS -- Brad M.</t>
  </si>
  <si>
    <t>Trusnik, Jason</t>
  </si>
  <si>
    <t>Turner, Robert</t>
  </si>
  <si>
    <t>Vickerson, Kevin</t>
  </si>
  <si>
    <t>16/21  20/26  10/13  2.2%  3xMR2  F1  Pro Bowl</t>
  </si>
  <si>
    <t>4/9  9/16  4/7  2.1%  6xMR7  F8</t>
  </si>
  <si>
    <t>26/26  13/21  2/5  1.3%  0xMR  F15</t>
  </si>
  <si>
    <t>15/19  9/16  3/9  2.6%  7xMR6  ER7.0  F12</t>
  </si>
  <si>
    <t>0-2  237-4.2  1.5/8.1hm  5-1-0-(3.5)  37  F14</t>
  </si>
  <si>
    <t>4-4/0-4</t>
  </si>
  <si>
    <t>McClure, Todd</t>
  </si>
  <si>
    <t>99/7</t>
  </si>
  <si>
    <t>05/1 (32)</t>
  </si>
  <si>
    <t>04/1 (32)</t>
  </si>
  <si>
    <t>05/1 (30)</t>
  </si>
  <si>
    <t>06/1 (24)</t>
  </si>
  <si>
    <t>McIntosh, Rocky</t>
  </si>
  <si>
    <t>Justice, Winston</t>
  </si>
  <si>
    <t>4-3-4-17.8</t>
  </si>
  <si>
    <t>Washington, Nate</t>
  </si>
  <si>
    <t>Jennings, Tim</t>
  </si>
  <si>
    <t>4  6-5-3-(6.0)  35</t>
  </si>
  <si>
    <t>Davis, Anthony</t>
  </si>
  <si>
    <t>29 attempts</t>
  </si>
  <si>
    <t>0-4  24-5.5  5-1-0-(4.1)  50;  LP=TD,5.0yards</t>
  </si>
  <si>
    <t>46;  8,12,4</t>
  </si>
  <si>
    <t>6-6-5-14.2</t>
  </si>
  <si>
    <t>6-6-5-13.0</t>
  </si>
  <si>
    <t>48 blk;  14,11,17</t>
  </si>
  <si>
    <t>6-6-6-11.5</t>
  </si>
  <si>
    <t>Trufant, Marcus</t>
  </si>
  <si>
    <t>03/1 (11)</t>
  </si>
  <si>
    <t>Palmer, Carson</t>
  </si>
  <si>
    <t>03/1 (1)</t>
  </si>
  <si>
    <t>21/24  11/18  7/10  4.2%  3xMR4</t>
  </si>
  <si>
    <t>0-10</t>
  </si>
  <si>
    <t>Peterson, Mike</t>
  </si>
  <si>
    <t>15/20  11/19  7/11  4.9%  6xMR4  F1</t>
  </si>
  <si>
    <t>S</t>
  </si>
  <si>
    <t>14/19  9/13  4/8  4%  4xMR6  27att</t>
  </si>
  <si>
    <t>St. Louis</t>
  </si>
  <si>
    <t>Mosley, C.J.</t>
  </si>
  <si>
    <t>Smith, Alex</t>
  </si>
  <si>
    <t>01/1 (29)</t>
  </si>
  <si>
    <t>Allen, Jared</t>
  </si>
  <si>
    <t>Schaub, Matt</t>
  </si>
  <si>
    <t>6/10  4/10  2/6  5.7%  8xMR5</t>
  </si>
  <si>
    <t>Durant, Justin</t>
  </si>
  <si>
    <t>Landri, Derek</t>
  </si>
  <si>
    <t>20/25  20/24  9/14  2.4%  1xMR2  F1  Pro Bowl</t>
  </si>
  <si>
    <t>46;  5,8,11</t>
  </si>
  <si>
    <t>45 blk;  4,7,10</t>
  </si>
  <si>
    <t>5  6-6-2-12.3(6.0)  57</t>
  </si>
  <si>
    <t>Johnson, Andre</t>
  </si>
  <si>
    <t>03/1 (3)</t>
  </si>
  <si>
    <t>06/1 (29)</t>
  </si>
  <si>
    <t>06/1 (22)</t>
  </si>
  <si>
    <t>06/1 (23)</t>
  </si>
  <si>
    <t>06/1 (7)</t>
  </si>
  <si>
    <t>06/1 (5)</t>
  </si>
  <si>
    <t>06/1 (20)</t>
  </si>
  <si>
    <t>06/1 (4)</t>
  </si>
  <si>
    <t>Fujita, Scott</t>
  </si>
  <si>
    <t>Smith, Will</t>
  </si>
  <si>
    <t>10,9/12,9/12,6/11/12,4;  TB on 5,10;  20,17,LG</t>
  </si>
  <si>
    <t>10,10,9/12,9/12,2; TB on 9; m on 11,12; 15,23,20</t>
  </si>
  <si>
    <t>10,10,8/12,7/11/12,4; TB on 4,12; 19,27,LG</t>
  </si>
  <si>
    <t>10,10,7/11/12,7/11/12,5; TB on 11; m; 18,20,12</t>
  </si>
  <si>
    <t>10,10,8/12,8,5; TB on 9; m; 19,17,13</t>
  </si>
  <si>
    <t>10,10,10,7/11/12,2; TB on 12; m</t>
  </si>
  <si>
    <t>Fields, Brandon</t>
  </si>
  <si>
    <t>45;  13,10,5</t>
  </si>
  <si>
    <t>44;  11,13,LG</t>
  </si>
  <si>
    <t>07/1 (22)</t>
  </si>
  <si>
    <t>Koppen, Dan</t>
  </si>
  <si>
    <t>Minnesota</t>
  </si>
  <si>
    <t>Oakland</t>
  </si>
  <si>
    <t>Detroit</t>
  </si>
  <si>
    <t>San Diego</t>
  </si>
  <si>
    <t>Green Bay</t>
  </si>
  <si>
    <t>Baltimore</t>
  </si>
  <si>
    <t>Indianapolis</t>
  </si>
  <si>
    <t>Chicago</t>
  </si>
  <si>
    <t>Jacksonville</t>
  </si>
  <si>
    <t>Dallas</t>
  </si>
  <si>
    <t>Philadelphia</t>
  </si>
  <si>
    <t>Seattle</t>
  </si>
  <si>
    <t>San Francisco</t>
  </si>
  <si>
    <t>Houston</t>
  </si>
  <si>
    <t>Cleveland</t>
  </si>
  <si>
    <t>Arizona</t>
  </si>
  <si>
    <t>Miami</t>
  </si>
  <si>
    <t>Cincinnati</t>
  </si>
  <si>
    <t>10,10,9/12,8,5; TB on 4,10; m on 11; 25,22,18</t>
  </si>
  <si>
    <t>Willis, Patrick</t>
  </si>
  <si>
    <t>07/1 (11)</t>
  </si>
  <si>
    <t>Leonard, Brian</t>
  </si>
  <si>
    <t>0-0  240-4.0  2.0/6.3  5-3-0-7.6</t>
  </si>
  <si>
    <t>137-4.6  2.2/7.3  4-0-0-7.5; KR = 32, 15 yards</t>
  </si>
  <si>
    <t>04/5</t>
  </si>
  <si>
    <t>17/22  11/14  4/9  1.2%  i6  8xMR6.8  ER7.9  F1</t>
  </si>
  <si>
    <t>18/21  12/19  2/5  2.8%  i52  6xMR6.1  ER5.4  F10</t>
  </si>
  <si>
    <t>08/8</t>
  </si>
  <si>
    <t>08/9</t>
  </si>
  <si>
    <t>08/10</t>
  </si>
  <si>
    <t>08/1 (9)</t>
  </si>
  <si>
    <t>08/1 (23)</t>
  </si>
  <si>
    <t>4-3  4-3-2-(4.8)  53;  KR = 35,14yards</t>
  </si>
  <si>
    <t>GB</t>
  </si>
  <si>
    <t>Burleson, Nate</t>
  </si>
  <si>
    <t>Wilfork, Vince</t>
  </si>
  <si>
    <t>04/1 (21)</t>
  </si>
  <si>
    <t>6-1</t>
  </si>
  <si>
    <t>Witherspoon, Will</t>
  </si>
  <si>
    <t>NYJ</t>
  </si>
  <si>
    <t>2006Tm</t>
  </si>
  <si>
    <t>2006 Card Info</t>
  </si>
  <si>
    <t>Vinatieri, Adam</t>
  </si>
  <si>
    <t>11/16  12/16  6/9  3.2%  4xMR3  F4</t>
  </si>
  <si>
    <t>0-4  241-4.2  1.4/6.4  5-0-0-(4.2)  24  F6</t>
  </si>
  <si>
    <t>4-5-6-16.8  79</t>
  </si>
  <si>
    <t>6-5-5-14.1</t>
  </si>
  <si>
    <t>Jackson, D'Qwell</t>
  </si>
  <si>
    <t>Fasano, Anthony</t>
  </si>
  <si>
    <t>5-12-8*</t>
  </si>
  <si>
    <t>JACKSONVILLE JAGUARS -- Jay</t>
  </si>
  <si>
    <t>5-12-2*</t>
  </si>
  <si>
    <t>6-4  Pro Bowl</t>
  </si>
  <si>
    <t>5-6</t>
  </si>
  <si>
    <t>48; 5,3,6  Pro Bowl</t>
  </si>
  <si>
    <t>Hampton, Casey</t>
  </si>
  <si>
    <t>01/1 (19)</t>
  </si>
  <si>
    <t>6-0</t>
  </si>
  <si>
    <t>4-12-3*</t>
  </si>
  <si>
    <t>Hardwick, Nick</t>
  </si>
  <si>
    <t>RG/C</t>
  </si>
  <si>
    <t>RCB/LP</t>
  </si>
  <si>
    <t>Roethlisberger, Ben</t>
  </si>
  <si>
    <t>Koenen, Michael</t>
  </si>
  <si>
    <t>44; 3,5,8</t>
  </si>
  <si>
    <t>Locklear, Sean</t>
  </si>
  <si>
    <t>Lechler, Shane</t>
  </si>
  <si>
    <t>00/5</t>
  </si>
  <si>
    <t>0-5  259-3.8  1.9/6.0  4-0-0-(4.1)  56  F6</t>
  </si>
  <si>
    <t>88-1110  5-6-6-12.6; PR = TD, 3 on 3, 10 on 5, 15 on 10; KR = 42, 20 yds</t>
  </si>
  <si>
    <t>FL/LP/KR</t>
  </si>
  <si>
    <t>54-872  4-4-5  16.1  69;  PR = TD, 1 on 4, 8 on 5, 5 on 9;  KR = 51, 21yards</t>
  </si>
  <si>
    <t>5  4-5-0-11.6(3.7)</t>
  </si>
  <si>
    <t>2003 Card Info</t>
  </si>
  <si>
    <t>2002 Pos</t>
  </si>
  <si>
    <t>2002Tm</t>
  </si>
  <si>
    <t>2002 Card Info</t>
  </si>
  <si>
    <t>2001 Pos</t>
  </si>
  <si>
    <t>2001Tm</t>
  </si>
  <si>
    <t>HB/KR</t>
  </si>
  <si>
    <t>Williams, Kevin</t>
  </si>
  <si>
    <t>03/1 (9)</t>
  </si>
  <si>
    <t>6-12  Pro Bowl</t>
  </si>
  <si>
    <t>Phillips, Shaun</t>
  </si>
  <si>
    <t>Cribbs, Josh</t>
  </si>
  <si>
    <t>KR=TD,23yards</t>
  </si>
  <si>
    <t>DE/LB</t>
  </si>
  <si>
    <t>Haggan, Mario</t>
  </si>
  <si>
    <t>Hayward, Adam</t>
  </si>
  <si>
    <t>Herring, Will</t>
  </si>
  <si>
    <t>4-4-3-10.2  29</t>
  </si>
  <si>
    <t>49;  14,11,LG</t>
  </si>
  <si>
    <t>10,10,9,8/12,4;  m on 12;  TB on 7,10;  29,27,LG</t>
  </si>
  <si>
    <t>Eason, Nick</t>
  </si>
  <si>
    <t>6-2  pro bowl</t>
  </si>
  <si>
    <t>Leonhard, Jim</t>
  </si>
  <si>
    <t>6;  PR=TDon3,4.9yards</t>
  </si>
  <si>
    <t>MIAMI DOLPHINS -- Bob</t>
  </si>
  <si>
    <t>08/1 (7)</t>
  </si>
  <si>
    <t>Fells, Daniel</t>
  </si>
  <si>
    <t>4-2  4-3-0-(3.5)  26</t>
  </si>
  <si>
    <t>Felton, Jerome</t>
  </si>
  <si>
    <t>0-0  2-2.0  4-0-0-(2.4)  12</t>
  </si>
  <si>
    <t>Flowers, Brandon</t>
  </si>
  <si>
    <t>Fluellen, Andre</t>
  </si>
  <si>
    <t>Clary, Jeromey</t>
  </si>
  <si>
    <t>Siler, Brandon</t>
  </si>
  <si>
    <t>Weddle, Eric</t>
  </si>
  <si>
    <t>Mebane, Brandon</t>
  </si>
  <si>
    <t>Wilson, Josh</t>
  </si>
  <si>
    <t>McDonald, Ray</t>
  </si>
  <si>
    <t>Staley, Joe</t>
  </si>
  <si>
    <t>07/1 (28)</t>
  </si>
  <si>
    <t>6-12-11*</t>
  </si>
  <si>
    <t>Dobbins, Tim</t>
  </si>
  <si>
    <t>Robinson, Michael</t>
  </si>
  <si>
    <t>DT/NT</t>
  </si>
  <si>
    <t>0-3/0-0</t>
  </si>
  <si>
    <t>04/1 (4)</t>
  </si>
  <si>
    <t>05/1 (1)</t>
  </si>
  <si>
    <t>although home/away has no effect on games.  Bold are games assigned for matchups which weren't played in the previous season.</t>
  </si>
  <si>
    <t>10,9,9,9,4; TB on 4; 17,20,LG</t>
  </si>
  <si>
    <t>05/1 (24)</t>
  </si>
  <si>
    <t>Woodson, Charles</t>
  </si>
  <si>
    <t>98/1 (4)</t>
  </si>
  <si>
    <t>Bowen, Stephen</t>
  </si>
  <si>
    <t>Brown, Tarell</t>
  </si>
  <si>
    <t>Bushrod, Jermon</t>
  </si>
  <si>
    <t>Harrison, James</t>
  </si>
  <si>
    <t>6-10</t>
  </si>
  <si>
    <t>6-9</t>
  </si>
  <si>
    <t>6-3</t>
  </si>
  <si>
    <t>LB</t>
  </si>
  <si>
    <t>MLB</t>
  </si>
  <si>
    <t>BUF</t>
  </si>
  <si>
    <t>5-8</t>
  </si>
  <si>
    <t>LLB</t>
  </si>
  <si>
    <t>04/1 (17)</t>
  </si>
  <si>
    <t>LOLB</t>
  </si>
  <si>
    <t>New York Giants</t>
  </si>
  <si>
    <t>New York Jets</t>
  </si>
  <si>
    <t>remaining opponents at random making sure not to play any team twice.  Then the home/away were set for each team to have 8 of each</t>
  </si>
  <si>
    <t>0-2  253-4.1  1.9/7.2  5-3-0-(4.2)  53  F13</t>
  </si>
  <si>
    <t>5-5  19-2.6  4-3-2-(4.9)  36</t>
  </si>
  <si>
    <t>HBWR/LPLK</t>
  </si>
  <si>
    <t>4-4-2-9.4  23</t>
  </si>
  <si>
    <t>5  6-6-4-(5.3)  35</t>
  </si>
  <si>
    <t>SS/PR/KR</t>
  </si>
  <si>
    <t>4;  PR = 46,4.9yards;  KR = 30,16yards</t>
  </si>
  <si>
    <t>10,10,8/11/12,7/11/12,4;  TB on 4,10;  15,13,21</t>
  </si>
  <si>
    <t>43;  5,8,14</t>
  </si>
  <si>
    <t>46;  16,19,LG</t>
  </si>
  <si>
    <t>2007 Pos</t>
  </si>
  <si>
    <t>2006 Pos</t>
  </si>
  <si>
    <t>2008 Card Info</t>
  </si>
  <si>
    <t>2008Tm</t>
  </si>
  <si>
    <t>2008 Pos</t>
  </si>
  <si>
    <t>McQuistan, Pat</t>
  </si>
  <si>
    <t>4  4-3-2-(2.9)  31</t>
  </si>
  <si>
    <t>20/25  13/17  6/9  2.6%  i22  5xMR3.6  F9</t>
  </si>
  <si>
    <t>4-4  15-4.1  4-0-0-(4.1)  27</t>
  </si>
  <si>
    <t>4-4-5-14.1  64;  KR = 41,18yards</t>
  </si>
  <si>
    <t>Vanden Bosch, Kyle</t>
  </si>
  <si>
    <t>HB/LP/LK</t>
  </si>
  <si>
    <t>Sproles, Darren</t>
  </si>
  <si>
    <t>0-0  37-4.4  4-0-0-(0.6)  14;  LP = TD,4.2yds;  LK = TD,24yds</t>
  </si>
  <si>
    <t>HB/PR/LK</t>
  </si>
  <si>
    <t>0-3  8-6.3  4-0-0-3.3(0.6);  PR=23,8on6,4on9;  LK=60,24yds</t>
  </si>
  <si>
    <t>Reed, Ed</t>
  </si>
  <si>
    <t>02/1 (24)</t>
  </si>
  <si>
    <t>4-4  8-1.3  4-2-0-(1.8)  13</t>
  </si>
  <si>
    <t>Langford, Kendall</t>
  </si>
  <si>
    <t>Laws, Trevor</t>
  </si>
  <si>
    <t>Lichtensteiger, Kory</t>
  </si>
  <si>
    <t>Livings, Nate</t>
  </si>
  <si>
    <t>Lofton, Curtis</t>
  </si>
  <si>
    <t>Long, Chris</t>
  </si>
  <si>
    <t>08/1 (2)</t>
  </si>
  <si>
    <t>Long, Jake</t>
  </si>
  <si>
    <t>0-2  144-5.0  -1.2/7.5  LB---  4-2-0-(3.1)  30  F6</t>
  </si>
  <si>
    <t>5-5-5-13.8  50</t>
  </si>
  <si>
    <t>6  5-5-2-12.0  29</t>
  </si>
  <si>
    <t>4  4-4-2-8.8(3.1)  29</t>
  </si>
  <si>
    <t>4  4-3-0-18.0(3.5)  54</t>
  </si>
  <si>
    <t>4  5-4-2-10.0(4.2)  31</t>
  </si>
  <si>
    <t>4-5-5-15.8  49</t>
  </si>
  <si>
    <t>4-4-4-14.4</t>
  </si>
  <si>
    <t>07/11</t>
  </si>
  <si>
    <t>4-5  207-4.4  1.5/7.4  5-1-0-7.3(3.5)  F6</t>
  </si>
  <si>
    <t>4  5-4-2-9.7(4.2)</t>
  </si>
  <si>
    <t>Ginn Jr., Ted</t>
  </si>
  <si>
    <t>07/1 (9)</t>
  </si>
  <si>
    <t>Moses, Quentin</t>
  </si>
  <si>
    <t>Satele, Samson</t>
  </si>
  <si>
    <t>Soliai, Paul</t>
  </si>
  <si>
    <t>Bowe, Dwayne</t>
  </si>
  <si>
    <t>07/1 (23)</t>
  </si>
  <si>
    <t>McBride, Turk</t>
  </si>
  <si>
    <t>Merriman, Shawne</t>
  </si>
  <si>
    <t>Miller, Heath</t>
  </si>
  <si>
    <t>HB/PR/KR</t>
  </si>
  <si>
    <t>04/1 (8)</t>
  </si>
  <si>
    <t>Elam, Abram</t>
  </si>
  <si>
    <t>14/19  21/24  9/13  1.6%  2xMR2  F1</t>
  </si>
  <si>
    <t>Bartell, Ronald</t>
  </si>
  <si>
    <t>Essex, Trai</t>
  </si>
  <si>
    <t>Farwell, Heath</t>
  </si>
  <si>
    <t>Free, Doug</t>
  </si>
  <si>
    <t>Goldson, Dashon</t>
  </si>
  <si>
    <t>Gregory, Steve</t>
  </si>
  <si>
    <t>15/19  16/21  7/11  2.0%  6xMR4  F1  Pro Bowl</t>
  </si>
  <si>
    <t>4-4-3-11.1  29</t>
  </si>
  <si>
    <t>Nicks, Carl</t>
  </si>
  <si>
    <t>0-4  167-4.6  2.1/7.9  5-2-0-(4.9)  43  F6;  KR = TD,25yards</t>
  </si>
  <si>
    <t>5-5-5-14.5</t>
  </si>
  <si>
    <t>4  6-6-4-13.5(7.5)  49</t>
  </si>
  <si>
    <t>10,10,10,10,6/12;  TB on 8,9;  30,26,19</t>
  </si>
  <si>
    <t>49;  1,3,LG</t>
  </si>
  <si>
    <t>05/1 (31)</t>
  </si>
  <si>
    <t>05/1 (26)</t>
  </si>
  <si>
    <t>05/1 (9)</t>
  </si>
  <si>
    <t>Williams, DeAngelo</t>
  </si>
  <si>
    <t>Anderson, James</t>
  </si>
  <si>
    <t>5-6-4-12.8  51</t>
  </si>
  <si>
    <t>0-2  130-4.4  1.3/7.3  5-2-2-(3.5)  65  F17</t>
  </si>
  <si>
    <t>Williams, Chris</t>
  </si>
  <si>
    <t>08/1 (14)</t>
  </si>
  <si>
    <t>Woodyard, Wesley</t>
  </si>
  <si>
    <t>Zbikowski, Tom</t>
  </si>
  <si>
    <t>Zuttah, Jeremy</t>
  </si>
  <si>
    <t>Barth, Connor</t>
  </si>
  <si>
    <t>10,10,7/12,7/12,3;  TB on 11;  27,19,LG</t>
  </si>
  <si>
    <t>Carpenter, Dan</t>
  </si>
  <si>
    <t>10,10,10,7/11/12,4;  TB on 4;  29,26,24</t>
  </si>
  <si>
    <t>Flacco, Joe</t>
  </si>
  <si>
    <t>08/1 (18)</t>
  </si>
  <si>
    <t>14/18  8/14  4/10  2.8%  i30  11xMR4.7  F7</t>
  </si>
  <si>
    <t>Flynn, Matt</t>
  </si>
  <si>
    <t>Forsett, Justin</t>
  </si>
  <si>
    <t>PR = 29,4.1yards</t>
  </si>
  <si>
    <t>Hartley, Garrett</t>
  </si>
  <si>
    <t>10,10,10,8,4;  m on 12;  TB on 7;  26,23,LG</t>
  </si>
  <si>
    <t>Henne, Chad</t>
  </si>
  <si>
    <t>0-3  157-3.7  -0.2/6.3  LB--  6-2-0-(2.3)  25  F69</t>
  </si>
  <si>
    <t>4-3-3-12.9  22</t>
  </si>
  <si>
    <t>ARI</t>
  </si>
  <si>
    <t>Dockett, Darnell</t>
  </si>
  <si>
    <t>4-2/0-2</t>
  </si>
  <si>
    <t>Williams, Corey</t>
  </si>
  <si>
    <t>Cook, Ryan</t>
  </si>
  <si>
    <t>ROLB/ILB</t>
  </si>
  <si>
    <t>4  6-6-4-12.4(6.0)  38  Pro Bowl</t>
  </si>
  <si>
    <t>14/19  9/13  7/11  4.4%  7xMR7  -3.7/8.4</t>
  </si>
  <si>
    <t>9/15  8/17  8/11  3.4%  10xMR6 ER-4.8</t>
  </si>
  <si>
    <t>Manning, Eli</t>
  </si>
  <si>
    <t>04/1 (1)</t>
  </si>
  <si>
    <t>0-4  71-4.5  2.1/7.4  3-0-0-(1.0)  12  F11</t>
  </si>
  <si>
    <t>4-4  202-5.0  3.1/11.9  ER--  5-2-0-(2.8)  34  F27</t>
  </si>
  <si>
    <t>0-4  260-4.2  2.5/8.0  5-2-0-(3.5)  23  F11</t>
  </si>
  <si>
    <t>Thomas, Pierre</t>
  </si>
  <si>
    <t>Young, Usama</t>
  </si>
  <si>
    <t>Boss, Kevin</t>
  </si>
  <si>
    <t>Bradshaw, Ahmad</t>
  </si>
  <si>
    <t>Johnson, Michael</t>
  </si>
  <si>
    <t>Ross, Aaron</t>
  </si>
  <si>
    <t>07/1 (20)</t>
  </si>
  <si>
    <t>4-3-3-15.4</t>
  </si>
  <si>
    <t>Spencer, Chris</t>
  </si>
  <si>
    <t>Tatupu, Lofa</t>
  </si>
  <si>
    <t>14/19  14/18  7/11  3.6%  0xMR  F20</t>
  </si>
  <si>
    <t>Russell, JaMarcus</t>
  </si>
  <si>
    <t>Hill, Shaun</t>
  </si>
  <si>
    <t>4-4-3-10.7  36;  PR=TD,5.0yards;  KR=50,25yards</t>
  </si>
  <si>
    <t>98/1 (1)</t>
  </si>
  <si>
    <t>QB</t>
  </si>
  <si>
    <t>Brooking, Keith</t>
  </si>
  <si>
    <t>6-0  pro bowl</t>
  </si>
  <si>
    <t>Asomugha, Nnamdi</t>
  </si>
  <si>
    <t>46;  2,6,12</t>
  </si>
  <si>
    <t>Weatherford, Steve</t>
  </si>
  <si>
    <t>0-4  157-4.1  2.4/5.9  3-0-0-(0.9)  22  F6</t>
  </si>
  <si>
    <t>Clemens, Kellen</t>
  </si>
  <si>
    <t>4-4  4-3-0-9.7(2.9)  31</t>
  </si>
  <si>
    <t>06/1 (28)</t>
  </si>
  <si>
    <t>Lewis, Marcedes</t>
  </si>
  <si>
    <t>Griffin, Cedric</t>
  </si>
  <si>
    <t>Bridges, Jeremy</t>
  </si>
  <si>
    <t>45; 3,6,11</t>
  </si>
  <si>
    <t>4-4-5-15.2  45</t>
  </si>
  <si>
    <t>07/1 (29)</t>
  </si>
  <si>
    <t>McClain, Le'Ron</t>
  </si>
  <si>
    <t>Yanda, Marshal</t>
  </si>
  <si>
    <t>Jackson, Fred</t>
  </si>
  <si>
    <t>RCB/LK</t>
  </si>
  <si>
    <t>8/13  13/19  7/12  3.6%  4xMR3  F1</t>
  </si>
  <si>
    <t>Janikowski, Sebastian</t>
  </si>
  <si>
    <t>00/1 (17)</t>
  </si>
  <si>
    <t>10,10,9/12,8/11/12,5; TB on 7; m; 29,26,22</t>
  </si>
  <si>
    <t>10,10,10,10,4; TB on 5; m; 36,34,28</t>
  </si>
  <si>
    <t>10,10,9/12,7,5; TB on 5,10; 31,27,LG</t>
  </si>
  <si>
    <t>10,10,10,8/11/12,3;  TB on 6,9;  16,19,25</t>
  </si>
  <si>
    <t>Garza, Roberto</t>
  </si>
  <si>
    <t>DE/DT</t>
  </si>
  <si>
    <t>Suggs, Terrell</t>
  </si>
  <si>
    <t>03/1 (10)</t>
  </si>
  <si>
    <t>4-12-6*  Pro Bowl</t>
  </si>
  <si>
    <t>Williams, Demorrio</t>
  </si>
  <si>
    <t>6;  PR = TDon11,4.9yards</t>
  </si>
  <si>
    <t>FS/PR</t>
  </si>
  <si>
    <t>WR/KR</t>
  </si>
  <si>
    <t>FL/PR</t>
  </si>
  <si>
    <t>10,10,9/12,8,5; TB on 8; m</t>
  </si>
  <si>
    <t>4-6/0-6</t>
  </si>
  <si>
    <t>Williams, D.J.</t>
  </si>
  <si>
    <t>5-12-4*</t>
  </si>
  <si>
    <t>SE</t>
  </si>
  <si>
    <t>10,10,8/11/12,6/11/12,2; TB on 5,9; 12,16,LG</t>
  </si>
  <si>
    <t>10,10,8/11/12,7,3; TB on 4; m; 13,16,22</t>
  </si>
  <si>
    <t>10,9,9,9,4; TB on 4,10; m; 23,21,26</t>
  </si>
  <si>
    <t>10,10,10,6/12,5; TB on 9</t>
  </si>
  <si>
    <t>10 attempts</t>
  </si>
  <si>
    <t>0-0  363-4.8  3.3/9.6  4-0-0-(2.4)  16  F20</t>
  </si>
  <si>
    <t>6-6-6-14.9</t>
  </si>
  <si>
    <t>4  4-4-2-(3.5)  29</t>
  </si>
  <si>
    <t>McDaniel, Tony</t>
  </si>
  <si>
    <t>6-12-12*</t>
  </si>
  <si>
    <t>6-12-10*</t>
  </si>
  <si>
    <t>10,10,10,7/12,3;  m on 12;  TB on 9;  17,15,25</t>
  </si>
  <si>
    <t>5-5  232-3.9  2.8/9.1  ER---  4-1-0-(3.1)  25  F10</t>
  </si>
  <si>
    <t>0-0  67-5.3  -0.2/10.7  LB--- 4-1-0-(2.4) 18 F44; KR=58,20yds</t>
  </si>
  <si>
    <t>RE/OLB</t>
  </si>
  <si>
    <t>DB/LK</t>
  </si>
  <si>
    <t>Avery, Donnie</t>
  </si>
  <si>
    <t>08/2</t>
  </si>
  <si>
    <t>Avril, Cliff</t>
  </si>
  <si>
    <t>08/3</t>
  </si>
  <si>
    <t>Baker, Sam</t>
  </si>
  <si>
    <t>08/1 (21)</t>
  </si>
  <si>
    <t>Ball, Alan</t>
  </si>
  <si>
    <t>08/6</t>
  </si>
  <si>
    <t>08/7</t>
  </si>
  <si>
    <t>Bennett, Martellus</t>
  </si>
  <si>
    <t>4-4  4-4-3-(5.8)  37</t>
  </si>
  <si>
    <t>Bess, Davone</t>
  </si>
  <si>
    <t>4-4-2-10.3  37;  LP = 27,4.3yards;  KR = 60,17yards</t>
  </si>
  <si>
    <t>Biermann, Kroy</t>
  </si>
  <si>
    <t>5-1/4-1</t>
  </si>
  <si>
    <t>6-12-4*</t>
  </si>
  <si>
    <t>5-7/4-7</t>
  </si>
  <si>
    <t>Holliday, Vonnie</t>
  </si>
  <si>
    <t>01/5</t>
  </si>
  <si>
    <t>16/21  8/13  5/10  6.8%  3xMR5  F5</t>
  </si>
  <si>
    <t>Tapp, Darryl</t>
  </si>
  <si>
    <t>5  4-4-2-10.4(3.7)</t>
  </si>
  <si>
    <t>Daniels, Owen</t>
  </si>
  <si>
    <t>Kuper, Chris</t>
  </si>
  <si>
    <t>5  6-5-4-11.3  Pro Bowl</t>
  </si>
  <si>
    <t>5  35-347  4-4-3-9.9</t>
  </si>
  <si>
    <t>Wayne, Reggie</t>
  </si>
  <si>
    <t>01/1 (30)</t>
  </si>
  <si>
    <t>07/12</t>
  </si>
  <si>
    <t>07/13</t>
  </si>
  <si>
    <t>Brown, Sheldon</t>
  </si>
  <si>
    <t>DB</t>
  </si>
  <si>
    <t>0</t>
  </si>
  <si>
    <t>RCB/KR</t>
  </si>
  <si>
    <t>SS</t>
  </si>
  <si>
    <t>Allen, Will</t>
  </si>
  <si>
    <t>Samuel, Asante</t>
  </si>
  <si>
    <t>12/16  12/18  7/11  3.4%  2xMR0  F5</t>
  </si>
  <si>
    <t>25/26  8/16  4/10  2.7%  9xMR4  F11</t>
  </si>
  <si>
    <t>15/20  6/11  3/7  2.7%  10xMR6  F10</t>
  </si>
  <si>
    <t>5-4  2-1.0  4-2-0-(1.2)  15</t>
  </si>
  <si>
    <t>6-6-4-12.0</t>
  </si>
  <si>
    <t>4-4-4-12.3  46</t>
  </si>
  <si>
    <t>4  4-4-2-10.6(4.3)  25</t>
  </si>
  <si>
    <t>10,10,8/11/12,8/12,4;  m on 12;  TB on 8;  10,11,LG</t>
  </si>
  <si>
    <t>4  6-6-3-11.6(6.0)  39  Pro Bowl</t>
  </si>
  <si>
    <t>Hill, Leroy</t>
  </si>
  <si>
    <t>BAL</t>
  </si>
  <si>
    <t>NT</t>
  </si>
  <si>
    <t>0-2</t>
  </si>
  <si>
    <t>RE</t>
  </si>
  <si>
    <t>0-8</t>
  </si>
  <si>
    <t>DE</t>
  </si>
  <si>
    <t>0-11</t>
  </si>
  <si>
    <t>0-7</t>
  </si>
  <si>
    <t>DT</t>
  </si>
  <si>
    <t>LDT/DE</t>
  </si>
  <si>
    <t>DT/DE</t>
  </si>
  <si>
    <t>0-6</t>
  </si>
  <si>
    <t>0-1</t>
  </si>
  <si>
    <t>RLB</t>
  </si>
  <si>
    <t>Smith, Justin</t>
  </si>
  <si>
    <t>01/1 (4)</t>
  </si>
  <si>
    <t>10,10,10,7/12,2; TB on 6,10; 14,18,11</t>
  </si>
  <si>
    <t>10,10,10,7,5; TB on 9; m; 20,22,LG</t>
  </si>
  <si>
    <t>Colquitt, Dustin</t>
  </si>
  <si>
    <t>4  4-4-3-15.9(4.7)  29</t>
  </si>
  <si>
    <t>Bell, Yeremiah</t>
  </si>
  <si>
    <t>10,10,10,8,4; TB on 5; m</t>
  </si>
  <si>
    <t>45; 8,10,2</t>
  </si>
  <si>
    <t>46; 13,15,7</t>
  </si>
  <si>
    <t>07/1 (7)</t>
  </si>
  <si>
    <t>08/1 (19)</t>
  </si>
  <si>
    <t>Otto, Michael</t>
  </si>
  <si>
    <t>Phillips, Kenny</t>
  </si>
  <si>
    <t>08/1 (31)</t>
  </si>
  <si>
    <t>Pollak, Mike</t>
  </si>
  <si>
    <t>Polumbus, Tyler</t>
  </si>
  <si>
    <t>Posluszny, Paul</t>
  </si>
  <si>
    <t>Kalil, Ryan</t>
  </si>
  <si>
    <t>King, Jeff</t>
  </si>
  <si>
    <t>07/1 (1)</t>
  </si>
  <si>
    <t>07/1 (5)</t>
  </si>
  <si>
    <t>Brown, Levi</t>
  </si>
  <si>
    <t>07/1 (21)</t>
  </si>
  <si>
    <t>Nelson, Reggie</t>
  </si>
  <si>
    <t>Harper, Roman</t>
  </si>
  <si>
    <t>44; 5,7,9</t>
  </si>
  <si>
    <t>111-1632  6-6-6-14.7  72  pro bowl</t>
  </si>
  <si>
    <t>106-1347  6-6-6  12.7  60</t>
  </si>
  <si>
    <t>5-6-6  15.0</t>
  </si>
  <si>
    <t>HB</t>
  </si>
  <si>
    <t>03/3</t>
  </si>
  <si>
    <t>TEN</t>
  </si>
  <si>
    <t>0-5</t>
  </si>
  <si>
    <t>03/4</t>
  </si>
  <si>
    <t>CLE</t>
  </si>
  <si>
    <t>0-0</t>
  </si>
  <si>
    <t>STL</t>
  </si>
  <si>
    <t>0-4</t>
  </si>
  <si>
    <t>45;  8,11,16</t>
  </si>
  <si>
    <t>Koch, Sam</t>
  </si>
  <si>
    <t>Hatcher, Jason</t>
  </si>
  <si>
    <t>Ryans, DeMeco</t>
  </si>
  <si>
    <t>Peterman, Stephen</t>
  </si>
  <si>
    <t>Ware, DeMarcus</t>
  </si>
  <si>
    <t>5-5  10-3.1  4-0-0-(2.3)  21</t>
  </si>
  <si>
    <t>6-6-6-18.2</t>
  </si>
  <si>
    <t>6-6-6-12.2  47</t>
  </si>
  <si>
    <t>5-6-6-16.2  63</t>
  </si>
  <si>
    <t>4-4  134-5.0  1.0/6.6  4-0-0-9.9</t>
  </si>
  <si>
    <t>LG/C/T</t>
  </si>
  <si>
    <t>RT/G</t>
  </si>
  <si>
    <t>45 blk; 13,10,4</t>
  </si>
  <si>
    <t>Penn, Donald</t>
  </si>
  <si>
    <t>6-6-6-15.2</t>
  </si>
  <si>
    <t>08/1 (1)</t>
  </si>
  <si>
    <t>Lowery, Dwight</t>
  </si>
  <si>
    <t>Mack, Elbert</t>
  </si>
  <si>
    <t>08/1 (10)</t>
  </si>
  <si>
    <t>McClain, Jameel</t>
  </si>
  <si>
    <t>McFadden, Darren</t>
  </si>
  <si>
    <t>08/1 (4)</t>
  </si>
  <si>
    <t>0-2  113-4.4  -0.4/5.9  LB--  5-3-0-(4.8)  27  F22</t>
  </si>
  <si>
    <t>McIntyre, Corey</t>
  </si>
  <si>
    <t>4-4  0-0.0  3-0-0-(0.5)  0</t>
  </si>
  <si>
    <t>McKelvin, Leodis</t>
  </si>
  <si>
    <t>08/1 (11)</t>
  </si>
  <si>
    <t>0;  LK = TD,22yards</t>
  </si>
  <si>
    <t>Meachem, Robert</t>
  </si>
  <si>
    <t>07/1 (27)</t>
  </si>
  <si>
    <t>4-3-4-24.1  74</t>
  </si>
  <si>
    <t>Morgan, Josh</t>
  </si>
  <si>
    <t>Nelson, Jordy</t>
  </si>
  <si>
    <t>Rachal, Chilo</t>
  </si>
  <si>
    <t>Rice, Ray</t>
  </si>
  <si>
    <t>Richardson, Barry</t>
  </si>
  <si>
    <t>Roach, Nick</t>
  </si>
  <si>
    <t>Rodgers-Cromartie, D.</t>
  </si>
  <si>
    <t>08/1 (16)</t>
  </si>
  <si>
    <t>Roland, Dennis</t>
  </si>
  <si>
    <t>Royal, Eddie</t>
  </si>
  <si>
    <t>FL/PR/KR</t>
  </si>
  <si>
    <t>6-5-4-10.8;  PR = 36,2.8yards;  KR = 95,25yards</t>
  </si>
  <si>
    <t>Rubin, Ahtyba</t>
  </si>
  <si>
    <t>Scandrick, Orlando</t>
  </si>
  <si>
    <t>Schilens, Chaz</t>
  </si>
  <si>
    <t>4-3-3-15.1  60</t>
  </si>
  <si>
    <t>Scott, Trevor</t>
  </si>
  <si>
    <t>Senn, Jordan</t>
  </si>
  <si>
    <t>Sims, Pat</t>
  </si>
  <si>
    <t>Sitton, Josh</t>
  </si>
  <si>
    <t>Smith, Kevin</t>
  </si>
  <si>
    <t>Stewart, Jonathan</t>
  </si>
  <si>
    <t>08/1 (13)</t>
  </si>
  <si>
    <t>Sullivan, John</t>
  </si>
  <si>
    <t>Talib, Aqib</t>
  </si>
  <si>
    <t>08/1 (20)</t>
  </si>
  <si>
    <t>Thomas, Terrell</t>
  </si>
  <si>
    <t>Tolbert, Mike</t>
  </si>
  <si>
    <t>5-4  13-2.8  4-1-0-(4.3)  67</t>
  </si>
  <si>
    <t>Vallos, Steve</t>
  </si>
  <si>
    <t>4-3-3-13.6  32</t>
  </si>
  <si>
    <t>Wendling, John</t>
  </si>
  <si>
    <t>Wheeler, Philip</t>
  </si>
  <si>
    <t>Routt, Stanford</t>
  </si>
  <si>
    <t>10,10,10,9/12,3;  TB on 4;  10,11,LG</t>
  </si>
  <si>
    <t>49;  11,8,4</t>
  </si>
  <si>
    <t>7 attempts</t>
  </si>
  <si>
    <t>0-4  196-3.4  0.5/5.5  4-0-0-(3.1)  19  F6</t>
  </si>
  <si>
    <t>5-4  15-2.9  4-2-0-(2.3)  25</t>
  </si>
  <si>
    <t>4-3-3-15.0  47;  LP=47,-1on3,16on4,6on10;  LK=46,21yards</t>
  </si>
  <si>
    <t>6  Pro Bowl;  PR=27,16on10</t>
  </si>
  <si>
    <t>Kern, Brett</t>
  </si>
  <si>
    <t>Jones, Felix</t>
  </si>
  <si>
    <t>Crocker, Chris</t>
  </si>
  <si>
    <t>6-6-5-13.7  57</t>
  </si>
  <si>
    <t>6-6-6-14.5  64</t>
  </si>
  <si>
    <t>4-5-3-11.2</t>
  </si>
  <si>
    <t>RLB/ILB</t>
  </si>
  <si>
    <t>FB</t>
  </si>
  <si>
    <t>SF</t>
  </si>
  <si>
    <t>RB</t>
  </si>
  <si>
    <t>4-3-2-15.0;  LP = TDon4,10.6yards,Fon10;  LK = TD,13yards</t>
  </si>
  <si>
    <t>4-4  38-2.6  3-0-0-0.0(0.5)</t>
  </si>
  <si>
    <t>0 attempts</t>
  </si>
  <si>
    <t>Abraham, John</t>
  </si>
  <si>
    <t>00/1 (13)</t>
  </si>
  <si>
    <t>Jacobs, Brandon</t>
  </si>
  <si>
    <t>Blackburn, Chase</t>
  </si>
  <si>
    <t>Webster, Corey</t>
  </si>
  <si>
    <t>17/23  14/22  8/14  3.7%  4xMR6  F9</t>
  </si>
  <si>
    <t>21/24  15/20  8/13  2.8%  2xMR4  F6</t>
  </si>
  <si>
    <t>8/13  6/12  3/6  4.0%  9xMR5  F4</t>
  </si>
  <si>
    <t>Hester, Jacob</t>
  </si>
  <si>
    <t>0-3  19-5.0  4-1-0-(3.0)  16</t>
  </si>
  <si>
    <t>6-5-3-10.5  42;  LP = 35,3.0yards</t>
  </si>
  <si>
    <t>6-7  Pro Bowl</t>
  </si>
  <si>
    <t>Cromartie, Antonio</t>
  </si>
  <si>
    <t>Edwards, Ray</t>
  </si>
  <si>
    <t>Saturday, Jeff</t>
  </si>
  <si>
    <t>PR = TDon5,12.4yards,Fon4 (may not be #1 PR)</t>
  </si>
  <si>
    <t>6-6-5-13.2</t>
  </si>
  <si>
    <t>14/20  11/17  6/11  3.2%  i39  6xMR4.4  F11</t>
  </si>
  <si>
    <t>4-3-3-15.6  66</t>
  </si>
  <si>
    <t>Wilson, George</t>
  </si>
  <si>
    <t>Johnson, Jarret</t>
  </si>
  <si>
    <t>5-4  65-5.8  0.3/6.8  4-1-0-8.8;KR=33,15yards</t>
  </si>
  <si>
    <t>4-5-6-18.1  83</t>
  </si>
  <si>
    <t>IN/33</t>
  </si>
  <si>
    <t>IN/34</t>
  </si>
  <si>
    <t>IN/35</t>
  </si>
  <si>
    <t>IN/36</t>
  </si>
  <si>
    <t>IN/37</t>
  </si>
  <si>
    <t>IN/38</t>
  </si>
  <si>
    <t>IN/39</t>
  </si>
  <si>
    <t>IN/40</t>
  </si>
  <si>
    <t>IN/41</t>
  </si>
  <si>
    <t>IN/42</t>
  </si>
  <si>
    <t>IN/43</t>
  </si>
  <si>
    <t>IN/44</t>
  </si>
  <si>
    <t>IN/45</t>
  </si>
  <si>
    <t>IN/46</t>
  </si>
  <si>
    <t>21/24  19/23  10/13  1.8%  3xMR1  pro bowl</t>
  </si>
  <si>
    <t>23/25  14/16  9/11  3.2%  5xMR5</t>
  </si>
  <si>
    <t>16/24  13/17  9/11  4.2%  5xMR5</t>
  </si>
  <si>
    <t>Kluwe, Chris</t>
  </si>
  <si>
    <t>45; 15,13,18</t>
  </si>
  <si>
    <t>Pickett, Ryan</t>
  </si>
  <si>
    <t>DB/KR</t>
  </si>
  <si>
    <t>CB</t>
  </si>
  <si>
    <t>Peterson, Adrian</t>
  </si>
  <si>
    <t>Jammer, Quentin</t>
  </si>
  <si>
    <t>02/1 (5)</t>
  </si>
  <si>
    <t>Rolle, Antrel</t>
  </si>
  <si>
    <t>4  71-916  6-6-4-12.9  67  pro bowl</t>
  </si>
  <si>
    <t>Berger, Joe</t>
  </si>
  <si>
    <t>Daniels, Travis</t>
  </si>
  <si>
    <t>4-3-3-13.2  45;  PR=18,-1on3,4on4,15on5,9on9</t>
  </si>
  <si>
    <t>Gaither, Omar</t>
  </si>
  <si>
    <t>Boothe, Kevin</t>
  </si>
  <si>
    <t>Blackmon, Will</t>
  </si>
  <si>
    <t>Lenon, Paris</t>
  </si>
  <si>
    <t>McMichael, Randy</t>
  </si>
  <si>
    <t>Benson, Cedric</t>
  </si>
  <si>
    <t>ILB</t>
  </si>
  <si>
    <t>Scott, Bryan</t>
  </si>
  <si>
    <t>0-3  86-3.5  1.0/7.4  ER--  5-0-0-(2.8)  16  F6</t>
  </si>
  <si>
    <t>FS/KR</t>
  </si>
  <si>
    <t>4;  KR = 48,23yards</t>
  </si>
  <si>
    <t>4-2  3-0.7  4-0-0-(2.5)  29</t>
  </si>
  <si>
    <t>FB/TE</t>
  </si>
  <si>
    <t>Wright, Eric</t>
  </si>
  <si>
    <t>Spencer, Anthony</t>
  </si>
  <si>
    <t>07/1 (26)</t>
  </si>
  <si>
    <t>Harris, Ryan</t>
  </si>
  <si>
    <t>Foote, Larry</t>
  </si>
  <si>
    <t>Mitchell, Marvin</t>
  </si>
  <si>
    <t>16/21  15/21  10/13  2.6%  4xMR5  F1  Pro Bowl</t>
  </si>
  <si>
    <t>IND</t>
  </si>
  <si>
    <t>5/9  9/14  5/10  2.8%  i39  6xMR3.7  F12</t>
  </si>
  <si>
    <t>20/25  18/22  9/15  1.4%  5xMR4  F1</t>
  </si>
  <si>
    <t>6-6-5-12.3  45</t>
  </si>
  <si>
    <t>ARIZONA CARDINALS -- Curt</t>
  </si>
  <si>
    <t>INDIANAPOLIS COLTS -- Nelson</t>
  </si>
  <si>
    <t>NEW YORK JETS -- Tom</t>
  </si>
  <si>
    <t>MINNESOTA VIKINGS -- Tony P.</t>
  </si>
  <si>
    <t>5-5-5-14.4</t>
  </si>
  <si>
    <t>McCown, Luke</t>
  </si>
  <si>
    <t>12 attempts</t>
  </si>
  <si>
    <t>Breaston, Steve</t>
  </si>
  <si>
    <t>LP = TD,5.2yards;  LK = 59,21yards</t>
  </si>
  <si>
    <t>Marshall, Richard</t>
  </si>
  <si>
    <t>Manning, Danieal</t>
  </si>
  <si>
    <t>Anderson, Mark</t>
  </si>
  <si>
    <t>Hester, Devin</t>
  </si>
  <si>
    <t>Peko, Domata</t>
  </si>
  <si>
    <t>RLB/MLB</t>
  </si>
  <si>
    <t>(IR)</t>
  </si>
  <si>
    <t>0-4  312-5.4  3.3/11.3  5-3-0-(3.5)  39  F9</t>
  </si>
  <si>
    <t>PR = 42,3.1yards</t>
  </si>
  <si>
    <t>4-4-5-20.5  54</t>
  </si>
  <si>
    <t>4-3-3-15.5  40</t>
  </si>
  <si>
    <t>0-5  214-4.3  2.3/6.7  5-2-2-(3.4)  39  F3</t>
  </si>
  <si>
    <t>4-0  290-4.5  2.0/6.6  5-2-0-(2.1)  19  F3</t>
  </si>
  <si>
    <t>0-6 (Thomas, Juqua)</t>
  </si>
  <si>
    <t>ST. LOUIS RAMS -- Nathan</t>
  </si>
  <si>
    <t>01/3</t>
  </si>
  <si>
    <t>NE</t>
  </si>
  <si>
    <t>MIN</t>
  </si>
  <si>
    <t>FL/LP</t>
  </si>
  <si>
    <t>4-3-2-9.1  14;  LK=TD,20yards</t>
  </si>
  <si>
    <t>44; 15,12,8</t>
  </si>
  <si>
    <t>4-0/0-0</t>
  </si>
  <si>
    <t>LILB</t>
  </si>
  <si>
    <t>4-4-4-13.7  63</t>
  </si>
  <si>
    <t>Lloyd, Brandon</t>
  </si>
  <si>
    <t>4-3-4-14.0  32</t>
  </si>
  <si>
    <t>4-3-3-15.9  52</t>
  </si>
  <si>
    <t>4-4-4-15.3</t>
  </si>
  <si>
    <t>4-4-4-13.1  52</t>
  </si>
  <si>
    <t>14-212  4-4-4-15.1  44</t>
  </si>
  <si>
    <t>4-3-2-10.4  23</t>
  </si>
  <si>
    <t>4  4-5-5-(6.7)  72</t>
  </si>
  <si>
    <t>07/1 (14)</t>
  </si>
  <si>
    <t>Smith, Eric</t>
  </si>
  <si>
    <t>Brees, Drew</t>
  </si>
  <si>
    <t>13/18  17/24  4/9  1.8%  7xMR2  Pro Bowl</t>
  </si>
  <si>
    <t>17/22  8/14  1/5  4.2%  5xMR5</t>
  </si>
  <si>
    <t>15/19  10/14  3/6  3.0%  6xMR5</t>
  </si>
  <si>
    <t>10,10,10,9/12,3; TB on 2; 26,23,30</t>
  </si>
  <si>
    <t>10,10,10,9,6/12; TB on 5,10; m; 29,31,LG</t>
  </si>
  <si>
    <t>6  4-2-0-(1.1)  17</t>
  </si>
  <si>
    <t>16/21  16/22  8/11  2.3%  i30  5xMR4.1  F4</t>
  </si>
  <si>
    <t>8/13  9/14  4/8  4.8%  i93  6xMR7.6  F1</t>
  </si>
  <si>
    <t>4-5 197-4.2 1.1/7.0 6-3-0-(4.5) 26 F26; PR=15,1.2yds; KR=33,17yds</t>
  </si>
  <si>
    <t>Lawson, Manny</t>
  </si>
  <si>
    <t>Sims, Rob</t>
  </si>
  <si>
    <t>Smith, Antonio</t>
  </si>
  <si>
    <t>SE/LP</t>
  </si>
  <si>
    <t>17/22  14/17  5/8  2.4%  7xMR6  ER-5.1</t>
  </si>
  <si>
    <t>12/17  9/14  3/6  2.5%  10xMR4  321att</t>
  </si>
  <si>
    <t>SE/PR/KR</t>
  </si>
  <si>
    <t>Hayden, Kelvin</t>
  </si>
  <si>
    <t>SEA</t>
  </si>
  <si>
    <t>8 attempts</t>
  </si>
  <si>
    <t>44 blk;  13,16,20</t>
  </si>
  <si>
    <t>45;  4,6,12</t>
  </si>
  <si>
    <t>Lilja, Ryan</t>
  </si>
  <si>
    <t>Hutchinson, Steve</t>
  </si>
  <si>
    <t>01/1 (17)</t>
  </si>
  <si>
    <t>Idonije, Israel</t>
  </si>
  <si>
    <t>07/8</t>
  </si>
  <si>
    <t>07/9</t>
  </si>
  <si>
    <t>07/10</t>
  </si>
  <si>
    <t>PR = TD, 19 on 4, 13 on 5; KR = TD, 25 yards</t>
  </si>
  <si>
    <t>Polamalu, Troy</t>
  </si>
  <si>
    <t>Lewis, Ray</t>
  </si>
  <si>
    <t>96/1 (26)</t>
  </si>
  <si>
    <t>6-6</t>
  </si>
  <si>
    <t>5-12</t>
  </si>
  <si>
    <t>LILB/OLB</t>
  </si>
  <si>
    <t>Henderson, Devery</t>
  </si>
  <si>
    <t>45; 11,9,LG</t>
  </si>
  <si>
    <t>Cotchery, Jerricho</t>
  </si>
  <si>
    <t>Mathis, Rashean</t>
  </si>
  <si>
    <t>04/2</t>
  </si>
  <si>
    <t>Beason, Jon</t>
  </si>
  <si>
    <t>07/1 (25)</t>
  </si>
  <si>
    <t>5-4  38-3.1  4-0-0-(1.8)  12</t>
  </si>
  <si>
    <t>White, Roddy</t>
  </si>
  <si>
    <t>4-3-4-13.9;  LP=TD,5.8yards</t>
  </si>
  <si>
    <t>47;  3,1,5</t>
  </si>
  <si>
    <t>62 attempts</t>
  </si>
  <si>
    <t>0-0  140-4.2  1.8/5.7  5-1-0-(4.1)  25  F7</t>
  </si>
  <si>
    <t>0-2 76-5.9 -1.2/7.0 LB-- 5-2-0-(3.5) 40 F37;LP=37,4.8y;LK=TD,20y</t>
  </si>
  <si>
    <t>4-4-6-24.8</t>
  </si>
  <si>
    <t>4-3-4-13.7  46</t>
  </si>
  <si>
    <t>4  6-5-3-(6.0)  34</t>
  </si>
  <si>
    <t>4  4-3-0-(4.7)  24</t>
  </si>
  <si>
    <t>RE/NT</t>
  </si>
  <si>
    <t>5-0/4-0</t>
  </si>
  <si>
    <t>McBriar, Mat</t>
  </si>
  <si>
    <t>47;  1,2,LG</t>
  </si>
  <si>
    <t>10,10,10,10,3;  m on 12;  TB on 9;  30,34,LG</t>
  </si>
  <si>
    <t>6-7  pro bowl</t>
  </si>
  <si>
    <t>Moore, Brandon</t>
  </si>
  <si>
    <t>Jones-Drew, Maurice</t>
  </si>
  <si>
    <t>Clark, Ryan</t>
  </si>
  <si>
    <t>Smith, Steve</t>
  </si>
  <si>
    <t>Smith, Wade</t>
  </si>
  <si>
    <t>Strief, Zach</t>
  </si>
  <si>
    <t>Bush, Reggie</t>
  </si>
  <si>
    <t>Colston, Marques</t>
  </si>
  <si>
    <t>Mangold, Nick</t>
  </si>
  <si>
    <t>Ferguson, D'Brickashaw</t>
  </si>
  <si>
    <t>Washington, Leon</t>
  </si>
  <si>
    <t>5-12-3*/4-12-3*</t>
  </si>
  <si>
    <t>Huff, Michael</t>
  </si>
  <si>
    <t>5-5/4-5</t>
  </si>
  <si>
    <t>5-4/4-4</t>
  </si>
  <si>
    <t>WR/LK</t>
  </si>
  <si>
    <t>NT/DE</t>
  </si>
  <si>
    <t>Johnson, Spencer</t>
  </si>
  <si>
    <t>Spikes, Takeo</t>
  </si>
  <si>
    <t>98/1 (13)</t>
  </si>
  <si>
    <t>DB/LP</t>
  </si>
  <si>
    <t>Newman, Terence</t>
  </si>
  <si>
    <t>03/1 (5)</t>
  </si>
  <si>
    <t>6-5  0-0.0  4-2-0-(3.7)  19</t>
  </si>
  <si>
    <t>Leach, Vonta</t>
  </si>
  <si>
    <t>Finnegan, Cortland</t>
  </si>
  <si>
    <t>Williams, Madieu</t>
  </si>
  <si>
    <t>McKinnie, Bryant</t>
  </si>
  <si>
    <t>18/24  12/19  5/11  3.0%  7xMR6  F4</t>
  </si>
  <si>
    <t>4-3-2-9.4  15</t>
  </si>
  <si>
    <t>0-2  129-4.8  1.6/7.6  5-1-0-(5.0)  24  F3;  KR = 88,24yards</t>
  </si>
  <si>
    <t>Tuck, Justin</t>
  </si>
  <si>
    <t>Bradley, Stewart</t>
  </si>
  <si>
    <t>4-4-2-9.4  22;  LP = 48,1.9yards;  KR = 41,15yards</t>
  </si>
  <si>
    <t>Johnson, Brandon</t>
  </si>
  <si>
    <t>10/15  4/9  3/7  7.1%  7xMR5</t>
  </si>
  <si>
    <t>4-3-4-16.9  55</t>
  </si>
  <si>
    <t>WR</t>
  </si>
  <si>
    <t>PHI</t>
  </si>
  <si>
    <t>FL</t>
  </si>
  <si>
    <t>02/3</t>
  </si>
  <si>
    <t>DB/PR</t>
  </si>
  <si>
    <t>Bethea, Antoine</t>
  </si>
  <si>
    <t>10,10,9/12,9/12,2; TB on 9;  15,19,24</t>
  </si>
  <si>
    <t>4-3-3  20.0  33</t>
  </si>
  <si>
    <t>Rosario, Dante</t>
  </si>
  <si>
    <t>07/5</t>
  </si>
  <si>
    <t>Olsen, Greg</t>
  </si>
  <si>
    <t>07/1 (31)</t>
  </si>
  <si>
    <t>Hall, Leon</t>
  </si>
  <si>
    <t>07/1 (18)</t>
  </si>
  <si>
    <t>Rucker, Frostee</t>
  </si>
  <si>
    <t>Sensabaugh, Gerald</t>
  </si>
  <si>
    <t>10,10,9,7,3; TB on 7; 31,27,22</t>
  </si>
  <si>
    <t>Mathis, Robert</t>
  </si>
  <si>
    <t>0-12</t>
  </si>
  <si>
    <t>Jenkins, Cullen</t>
  </si>
  <si>
    <t>Dansby, Karlos</t>
  </si>
  <si>
    <t>Cutler, Jay</t>
  </si>
  <si>
    <t>0; KR = 53, 22 yards</t>
  </si>
  <si>
    <t>01/1 (6)</t>
  </si>
  <si>
    <t>LDT/NT</t>
  </si>
  <si>
    <t>4-3-2-15.2  35;  KR = 60,26yards</t>
  </si>
  <si>
    <t>10,10,10,7,2;  m on 12;  TB on 5,10;  12,10,LG</t>
  </si>
  <si>
    <t>47 blk;  3,1,LG</t>
  </si>
  <si>
    <t>8/14  9/17  5/9  3.6%  3xMR3  F1</t>
  </si>
  <si>
    <t>4-5-6-17.4</t>
  </si>
  <si>
    <t>4-5-6-15.7</t>
  </si>
  <si>
    <t>20/25  16/21  9/13  3.5%  0xMR  F2</t>
  </si>
  <si>
    <t>Bajema, Billy</t>
  </si>
  <si>
    <t>5-4  4-2-0-(1.1)  29</t>
  </si>
  <si>
    <t>5  4-3-0-10.8(2.9)</t>
  </si>
  <si>
    <t>Ball, Dave</t>
  </si>
  <si>
    <t>Connolly, Dan</t>
  </si>
  <si>
    <t>Culver, Tyrone</t>
  </si>
  <si>
    <t>Dahl, Harvey</t>
  </si>
  <si>
    <t>4-0/0-0/0-0</t>
  </si>
  <si>
    <t>Hunter, Wayne</t>
  </si>
  <si>
    <t>10,10,8/11/12,4,3;  m on 12;  TB on 9;  27,30,LG</t>
  </si>
  <si>
    <t>46;  17,15,21</t>
  </si>
  <si>
    <t>4-4-4-10.0  29</t>
  </si>
  <si>
    <t>0;  LK = 61,25yards</t>
  </si>
  <si>
    <t>10,10,10,8,2;  TB on 4,10;  29,27,22</t>
  </si>
  <si>
    <t>50 blk;  24,17,LG</t>
  </si>
  <si>
    <t>0-4  170-3.9  2.4/7.0  5-1-0-(3.5)  35  F11</t>
  </si>
  <si>
    <t>5-6-6-14.6</t>
  </si>
  <si>
    <t>6-5-4-11.9  36</t>
  </si>
  <si>
    <t>15/19  13/20  7/12  2.9%  i42  6xMR4.8  F1</t>
  </si>
  <si>
    <t>15/19  9/17  4/9  2.1%  i26  11xMR5.0  ER3.2  F1</t>
  </si>
  <si>
    <t>2005 Card Info</t>
  </si>
  <si>
    <t>2004 Pos</t>
  </si>
  <si>
    <t>2004Tm</t>
  </si>
  <si>
    <t>2004 Card Info</t>
  </si>
  <si>
    <t>2003 Pos</t>
  </si>
  <si>
    <t>2003Tm</t>
  </si>
  <si>
    <t>3 attempts</t>
  </si>
  <si>
    <t>5  4-3-2-10.2(3.5)  26</t>
  </si>
  <si>
    <t>Dockery, Derrick</t>
  </si>
  <si>
    <t>Scott, Jake</t>
  </si>
  <si>
    <t>10,10,10,6/11/12,6tothe40;  m on 12;  TB on 7,8;  27,25,LG</t>
  </si>
  <si>
    <t>46;  14,12,21</t>
  </si>
  <si>
    <t>6-12-5*</t>
  </si>
  <si>
    <t>McDonald, Brandon</t>
  </si>
  <si>
    <t>Thomas, Joe</t>
  </si>
  <si>
    <t>07/1 (3)</t>
  </si>
  <si>
    <t>Snee, Chris</t>
  </si>
  <si>
    <t>DB/LP/KR</t>
  </si>
  <si>
    <t>4-3-3-9.9  26;  LP = 74,4.0yards</t>
  </si>
  <si>
    <t>5-6-4-11.7</t>
  </si>
  <si>
    <t>5-5-4-12.1</t>
  </si>
  <si>
    <t>4  6-5-4-(5.3)  33</t>
  </si>
  <si>
    <t>5-5-5-14.2  58</t>
  </si>
  <si>
    <t>4-4  314-4.3  3.0/8.7  4-0-0-5.5(2.4)  F6</t>
  </si>
  <si>
    <t>Feely, Jay</t>
  </si>
  <si>
    <t>4-5-4-13.7</t>
  </si>
  <si>
    <t>08/FA</t>
  </si>
  <si>
    <t>08/4</t>
  </si>
  <si>
    <t>Albert, Branden</t>
  </si>
  <si>
    <t>08/1 (15)</t>
  </si>
  <si>
    <t>4-3-4-10.1;  LP = TD,10.8yards,Fon10</t>
  </si>
  <si>
    <t>08/5</t>
  </si>
  <si>
    <t>Branch, Tyvon</t>
  </si>
  <si>
    <t>Brisiel, Mike</t>
  </si>
  <si>
    <t>Brown, Duane</t>
  </si>
  <si>
    <t>08/1 (26)</t>
  </si>
  <si>
    <t>Bryant, Red</t>
  </si>
  <si>
    <t>Bush, Michael</t>
  </si>
  <si>
    <t>Campbell, Calais</t>
  </si>
  <si>
    <t>Carlson, John</t>
  </si>
  <si>
    <t>4  5-5-3-(4.9)  33</t>
  </si>
  <si>
    <t>Carr, Brandon</t>
  </si>
  <si>
    <t>Cason, Antoine</t>
  </si>
  <si>
    <t>08/1 (27)</t>
  </si>
  <si>
    <t>Charles, Jamaal</t>
  </si>
  <si>
    <t>0-0  67-5.3  -0.1/6.9  LB--  5-2-2-(4.2)  75  F26</t>
  </si>
  <si>
    <t>Cherilus, Gosder</t>
  </si>
  <si>
    <t>08/1 (17)</t>
  </si>
  <si>
    <t>Choice, Tashard</t>
  </si>
  <si>
    <t>Clady, Ryan</t>
  </si>
  <si>
    <t>08/1 (12)</t>
  </si>
  <si>
    <t>Burnett, Kevin</t>
  </si>
  <si>
    <t>09/1 (31)</t>
  </si>
  <si>
    <t>09/7</t>
  </si>
  <si>
    <t>09/6</t>
  </si>
  <si>
    <t>09/FA</t>
  </si>
  <si>
    <t>09/3</t>
  </si>
  <si>
    <t>09/4</t>
  </si>
  <si>
    <t>09/5</t>
  </si>
  <si>
    <t>09/2</t>
  </si>
  <si>
    <t>09/1 (20)</t>
  </si>
  <si>
    <t>09/1 (26)</t>
  </si>
  <si>
    <t>09/1 (9)</t>
  </si>
  <si>
    <t>09/1 (22)</t>
  </si>
  <si>
    <t>09/1 (14)</t>
  </si>
  <si>
    <t>09/1 (29)</t>
  </si>
  <si>
    <t>09/1 (19)</t>
  </si>
  <si>
    <t>09/1 (2)</t>
  </si>
  <si>
    <t>09/1 (10)</t>
  </si>
  <si>
    <t>09/1 (4)</t>
  </si>
  <si>
    <t>09/1 (13)</t>
  </si>
  <si>
    <t>09/1 (23)</t>
  </si>
  <si>
    <t>09/1 (28)</t>
  </si>
  <si>
    <t>09/1 (11)</t>
  </si>
  <si>
    <t>09/1 (6)</t>
  </si>
  <si>
    <t>09/1 (21)</t>
  </si>
  <si>
    <t>09/1 (12)</t>
  </si>
  <si>
    <t>09/1 (18)</t>
  </si>
  <si>
    <t>09/1 (15)</t>
  </si>
  <si>
    <t>09/1 (27)</t>
  </si>
  <si>
    <t>09/1 (8)</t>
  </si>
  <si>
    <t>09/1 (3)</t>
  </si>
  <si>
    <t>09/1 (25)</t>
  </si>
  <si>
    <t>09/1 (7)</t>
  </si>
  <si>
    <t>09/1 (32)</t>
  </si>
  <si>
    <t>Vasquez, Louis</t>
  </si>
  <si>
    <t>09/1 (16)</t>
  </si>
  <si>
    <t>Cook, Jared</t>
  </si>
  <si>
    <t>Velasco, Fernando</t>
  </si>
  <si>
    <t>Britt, Kenny</t>
  </si>
  <si>
    <t>09/1 (30)</t>
  </si>
  <si>
    <t>Ringer, Javon</t>
  </si>
  <si>
    <t>Marks, Sen'Derrick</t>
  </si>
  <si>
    <t>McCourty, Jason</t>
  </si>
  <si>
    <t>5-7  Pro Bowl</t>
  </si>
  <si>
    <t>11/16  7/13  1/6  3.5%  4xMR3  F10</t>
  </si>
  <si>
    <t>4-11  Pro Bowl</t>
  </si>
  <si>
    <t>5-12-2*  Pro Bowl</t>
  </si>
  <si>
    <t>5-12-1*  pro bowl</t>
  </si>
  <si>
    <t>98/6</t>
  </si>
  <si>
    <t>Babin, Jason</t>
  </si>
  <si>
    <t>04/1 (27)</t>
  </si>
  <si>
    <t>Ratliff, Jay</t>
  </si>
  <si>
    <t>Canty, Chris</t>
  </si>
  <si>
    <t>LT</t>
  </si>
  <si>
    <t>DAL</t>
  </si>
  <si>
    <t>6-5  pro bowl</t>
  </si>
  <si>
    <t>4-5</t>
  </si>
  <si>
    <t>RG</t>
  </si>
  <si>
    <t>4-4</t>
  </si>
  <si>
    <t>RT</t>
  </si>
  <si>
    <t>DEN</t>
  </si>
  <si>
    <t>4-7</t>
  </si>
  <si>
    <t>Babineaux, Jordan</t>
  </si>
  <si>
    <t>Jones, James</t>
  </si>
  <si>
    <t>Williams, Tramon</t>
  </si>
  <si>
    <t>Jones, Jacoby</t>
  </si>
  <si>
    <t>11/16  4/13  3/10  6.7%  14xMR5  F22</t>
  </si>
  <si>
    <t>Turner, Michael</t>
  </si>
  <si>
    <t>5-3  20-5.2  4-0-0-2.0</t>
  </si>
  <si>
    <t>Franklin, Aubrayo</t>
  </si>
  <si>
    <t>06/1 (8)</t>
  </si>
  <si>
    <t>Whitner, Donte</t>
  </si>
  <si>
    <t>4;  KR=91on3,13yards</t>
  </si>
  <si>
    <t>PR</t>
  </si>
  <si>
    <t>04/1 (18)</t>
  </si>
  <si>
    <t>04/4</t>
  </si>
  <si>
    <t>NO</t>
  </si>
  <si>
    <t>FS</t>
  </si>
  <si>
    <t>DET</t>
  </si>
  <si>
    <t>03/6</t>
  </si>
  <si>
    <t>KR</t>
  </si>
  <si>
    <t>K</t>
  </si>
  <si>
    <t>5-5-6-14.5  Pro Bowl</t>
  </si>
  <si>
    <t>66-976  4-5-5-14.8</t>
  </si>
  <si>
    <t>Brooks, Ahmad</t>
  </si>
  <si>
    <t>Leinart, Matt</t>
  </si>
  <si>
    <t>Anderson, Derek</t>
  </si>
  <si>
    <t>5-9/4-9</t>
  </si>
  <si>
    <t>LE/NT</t>
  </si>
  <si>
    <t>05/1 (15)</t>
  </si>
  <si>
    <t>05/1 (2)</t>
  </si>
  <si>
    <t>14/19  12/19  5/8  3.2%  5xMR4</t>
  </si>
  <si>
    <t>14/19  15/18  6/10  2.9%  5xMR4</t>
  </si>
  <si>
    <t>Barnett, Nick</t>
  </si>
  <si>
    <t>03/1 (29)</t>
  </si>
  <si>
    <t>5</t>
  </si>
  <si>
    <t>LG</t>
  </si>
  <si>
    <t>Moss, Santana</t>
  </si>
  <si>
    <t>01/1 (16)</t>
  </si>
  <si>
    <t>4-4-6-18.6;  PR=46,8on6,12on9,2on10</t>
  </si>
  <si>
    <t>Wilson, Adrian</t>
  </si>
  <si>
    <t>Welker, Wes</t>
  </si>
  <si>
    <t>LP/LK</t>
  </si>
  <si>
    <t>15 attempts</t>
  </si>
  <si>
    <t>5-6-5-15.7</t>
  </si>
  <si>
    <t>68-838  5-5-5-12.3</t>
  </si>
  <si>
    <t>Gates, Antonio</t>
  </si>
  <si>
    <t>4  6-6-3-11.9  Pro Bowl</t>
  </si>
  <si>
    <t>Fitzpatrick, Ryan</t>
  </si>
  <si>
    <t>14/19  7/17  5/10  5.9%  6xMR6  F4</t>
  </si>
  <si>
    <t>Thomas, Marcus</t>
  </si>
  <si>
    <t>Moore, Matt</t>
  </si>
  <si>
    <t>Quinn, Brady</t>
  </si>
  <si>
    <t>26 attempts</t>
  </si>
  <si>
    <t>02/5</t>
  </si>
  <si>
    <t>Branch, Deion</t>
  </si>
  <si>
    <t>4-5-3-13.0  26</t>
  </si>
  <si>
    <t>57-803  4-5-3-14.1</t>
  </si>
  <si>
    <t>43-489  4-4-3  11.4;  KR = 63, 23yards</t>
  </si>
  <si>
    <t>04/6</t>
  </si>
  <si>
    <t>Wells, Beanie</t>
  </si>
  <si>
    <t>Stephens-Howling, LaRod</t>
  </si>
  <si>
    <t>Walker, Reggie</t>
  </si>
  <si>
    <t>Johnson, Rashad</t>
  </si>
  <si>
    <t>Toler, Greg</t>
  </si>
  <si>
    <t>Svitek, Will</t>
  </si>
  <si>
    <t>Reynolds, Garrett</t>
  </si>
  <si>
    <t>Weems, Eric</t>
  </si>
  <si>
    <t>4-1/0-1</t>
  </si>
  <si>
    <t>Owens, Chris</t>
  </si>
  <si>
    <t>Sidbury, Lawrence</t>
  </si>
  <si>
    <t>Walker, Vance</t>
  </si>
  <si>
    <t>5-4/0-4</t>
  </si>
  <si>
    <t>Bernadeau, Mackenzy</t>
  </si>
  <si>
    <t>Goodson, Mike</t>
  </si>
  <si>
    <t>Connor, Dan</t>
  </si>
  <si>
    <t>Munnerlyn, Captain</t>
  </si>
  <si>
    <t>Martin, Sherrod</t>
  </si>
  <si>
    <t>Bennett, Earl</t>
  </si>
  <si>
    <t>Forte', Matt</t>
  </si>
  <si>
    <t>Davis, Kellen</t>
  </si>
  <si>
    <t>Aromashodu, Devin</t>
  </si>
  <si>
    <t>4-3-3-13.7  28</t>
  </si>
  <si>
    <t>Bowman, Zack</t>
  </si>
  <si>
    <t>Shaw, Tim</t>
  </si>
  <si>
    <t>Butler, Victor</t>
  </si>
  <si>
    <t>Pettigrew, Brandon</t>
  </si>
  <si>
    <t>Delmas, Louis</t>
  </si>
  <si>
    <t>Levy, DeAndre</t>
  </si>
  <si>
    <t>Raji, B.J.</t>
  </si>
  <si>
    <t>Wynn, Jarius</t>
  </si>
  <si>
    <t>Jones, Brad</t>
  </si>
  <si>
    <t>Finley, Jermichael</t>
  </si>
  <si>
    <t>Lang, T.J.</t>
  </si>
  <si>
    <t>Dietrich-Smith, Evan</t>
  </si>
  <si>
    <t>Harvin, Percy</t>
  </si>
  <si>
    <t>Loadholt, Phil</t>
  </si>
  <si>
    <t>Guion, Letroy</t>
  </si>
  <si>
    <t>Brinkley, Jasper</t>
  </si>
  <si>
    <t>Sanford, Jamarca</t>
  </si>
  <si>
    <t>Jones, Greg</t>
  </si>
  <si>
    <t>5-5  42-2.8  4-3-0-(3.1)  27</t>
  </si>
  <si>
    <t>5-5  151-3.8  2.1/5.9  ER--  4-0-0-6.5(2.3)  F6</t>
  </si>
  <si>
    <t>0-0  62-2.6  1.1/3.1  3-0-0-4.3</t>
  </si>
  <si>
    <t>MLB/OLB</t>
  </si>
  <si>
    <t>Chester, Chris</t>
  </si>
  <si>
    <t>07/1 (4)</t>
  </si>
  <si>
    <t>Black, Quincy</t>
  </si>
  <si>
    <t>Griffin, Michael</t>
  </si>
  <si>
    <t>07/1 (19)</t>
  </si>
  <si>
    <t>Landry, LaRon</t>
  </si>
  <si>
    <t>07/1 (6)</t>
  </si>
  <si>
    <t>5  5-5-2-11.5(5.6)  34</t>
  </si>
  <si>
    <t>0-3  254-4.1  1.8/6.3  5-1-0-7.4(3.5)  F6</t>
  </si>
  <si>
    <t>LCB/LP</t>
  </si>
  <si>
    <t>Peppers, Julius</t>
  </si>
  <si>
    <t>02/1 (2)</t>
  </si>
  <si>
    <t>5-11  Pro Bowl</t>
  </si>
  <si>
    <t>5-12-1*</t>
  </si>
  <si>
    <t>Winfield, Antoine</t>
  </si>
  <si>
    <t>99/1 (23)</t>
  </si>
  <si>
    <t>Ward, Hines</t>
  </si>
  <si>
    <t>SE/KR</t>
  </si>
  <si>
    <t>42 yards blk</t>
  </si>
  <si>
    <t>C/G</t>
  </si>
  <si>
    <t>G</t>
  </si>
  <si>
    <t>6-4</t>
  </si>
  <si>
    <t>4-9</t>
  </si>
  <si>
    <t>5-9</t>
  </si>
  <si>
    <t>4-10</t>
  </si>
  <si>
    <t>02/7</t>
  </si>
  <si>
    <t>5-12-3*</t>
  </si>
  <si>
    <t>10,10,9,6/11/12,5; TB on 7,9; m; 29,25,19</t>
  </si>
  <si>
    <t>PR=71,17on4,11on6,8on10;  KR=TD,22yards</t>
  </si>
  <si>
    <t>51;  12,14,2</t>
  </si>
  <si>
    <t>5;  LP=40,4.4yards,Fon10</t>
  </si>
  <si>
    <t>4-10  Pro Bowl</t>
  </si>
  <si>
    <t>4-10  pro bowl</t>
  </si>
  <si>
    <t>6-8  pro bowl</t>
  </si>
  <si>
    <t>Thomas, Bryan</t>
  </si>
  <si>
    <t>5  5-5-3-11.8(5.6)  42</t>
  </si>
  <si>
    <t>4-4  4-3-0-9.0(2.9)  22</t>
  </si>
  <si>
    <t>0-0/4-0</t>
  </si>
  <si>
    <t>Pace, Calvin</t>
  </si>
  <si>
    <t>03/1 (18)</t>
  </si>
  <si>
    <t>Vilma, Jonathan</t>
  </si>
  <si>
    <t>04/1 (12)</t>
  </si>
  <si>
    <t>4-4-4-14.0</t>
  </si>
  <si>
    <t>6-6-6-14.1</t>
  </si>
  <si>
    <t>6-6-5-11.1  53</t>
  </si>
  <si>
    <t>04/FA</t>
  </si>
  <si>
    <t>10,10,10,7/11/12,6;  TB on 4,10;  18,16,22</t>
  </si>
  <si>
    <t>Podlesh, Adam</t>
  </si>
  <si>
    <t>43;  5,8,1</t>
  </si>
  <si>
    <t>Edwards, Dwan</t>
  </si>
  <si>
    <t>4-5-5-15.5</t>
  </si>
  <si>
    <t>4  4-4-3-(4.9)  28</t>
  </si>
  <si>
    <t>47;  1,3,4</t>
  </si>
  <si>
    <t>14/19  11/18  5/9  2.6%  i36  3xMR3.4  F2</t>
  </si>
  <si>
    <t>WR/PR</t>
  </si>
  <si>
    <t>10,10,8/12,6,2; TB on 2; m; 17,14,10</t>
  </si>
  <si>
    <t>06/1 (17)</t>
  </si>
  <si>
    <t>06/1 (9)</t>
  </si>
  <si>
    <t>05/1 (8)</t>
  </si>
  <si>
    <t>06/1 (12)</t>
  </si>
  <si>
    <t>Floyd, Malcom</t>
  </si>
  <si>
    <t>10,10,10,7,4; TB on 11; m; 15,18,LG</t>
  </si>
  <si>
    <t>45; 10,12,6</t>
  </si>
  <si>
    <t>44 blk; 5,7,10</t>
  </si>
  <si>
    <t>Carter, Andre</t>
  </si>
  <si>
    <t>01/1 (7)</t>
  </si>
  <si>
    <t>4-12</t>
  </si>
  <si>
    <t>4-8</t>
  </si>
  <si>
    <t>98/3</t>
  </si>
  <si>
    <t>Starks, Max</t>
  </si>
  <si>
    <t>5  4-2-0-6.3(1.2)  25</t>
  </si>
  <si>
    <t>4-4-4-11.8</t>
  </si>
  <si>
    <t>4-2  8-2.3  4-1-0-(2.3)  13</t>
  </si>
  <si>
    <t>0-2  58-5.2  0.2/5.7  5-0-0-(4.8)  54  F6</t>
  </si>
  <si>
    <t>0-2  280-4.0  2.4/5.7  4-0-0-(4.9)  30  F6</t>
  </si>
  <si>
    <t>DT/LE</t>
  </si>
  <si>
    <t>5-5-4-15.0  61</t>
  </si>
  <si>
    <t>0-4  296-4.1  2.5/5.9  5-0-0-(1.4)  21  F6</t>
  </si>
  <si>
    <t>Barnes, Khalif</t>
  </si>
  <si>
    <t>Keisel, Brett</t>
  </si>
  <si>
    <t>50;  12,15,19</t>
  </si>
  <si>
    <t>18/24  16/23  8/13  2.0%  3xMR0  F1</t>
  </si>
  <si>
    <t>6/11  10/17  4/9  2.9%  10xMR6  F1</t>
  </si>
  <si>
    <t>74-1105  5-6-5-14.9; PR = 47, 22 on 9</t>
  </si>
  <si>
    <t>Suisham, Shaun</t>
  </si>
  <si>
    <t>10,10,9,7,4;  TB on 12;  15,19,24</t>
  </si>
  <si>
    <t>WR/LP/KR</t>
  </si>
  <si>
    <t>Miller, Zach</t>
  </si>
  <si>
    <t>Avant, Jason</t>
  </si>
  <si>
    <t>Celek, Brent</t>
  </si>
  <si>
    <t>Gocong, Chris</t>
  </si>
  <si>
    <t>Jordan, Akeem</t>
  </si>
  <si>
    <t>Gay, William</t>
  </si>
  <si>
    <t>Spaeth, Matt</t>
  </si>
  <si>
    <t>Timmons, Lawrence</t>
  </si>
  <si>
    <t>07/1 (15)</t>
  </si>
  <si>
    <t>Davis, Fred</t>
  </si>
  <si>
    <t>4  4-2-0-(1.8)  15</t>
  </si>
  <si>
    <t>DeCoud, Thomas</t>
  </si>
  <si>
    <t>Dorsey, Glenn</t>
  </si>
  <si>
    <t>08/1 (5)</t>
  </si>
  <si>
    <t>Doucet, Early</t>
  </si>
  <si>
    <t>4-3-2-6.4  12</t>
  </si>
  <si>
    <t>Douglas, Harry</t>
  </si>
  <si>
    <t>4-3-3-13.9  69;  PR = TDon3,6.1yards</t>
  </si>
  <si>
    <t>Dreessen, Joel</t>
  </si>
  <si>
    <t>4  4-3-0-(1.8)  13</t>
  </si>
  <si>
    <t>Dunbar, Jo-Lonn</t>
  </si>
  <si>
    <t>4/31/1985</t>
  </si>
  <si>
    <t>Ellis, Sedrick</t>
  </si>
  <si>
    <t>4  5-3-3-11.2(4.9)  41</t>
  </si>
  <si>
    <t>4  5-5-3-12.2(5.6)  29</t>
  </si>
  <si>
    <t>James, Bradie</t>
  </si>
  <si>
    <t>Devito, Mike</t>
  </si>
  <si>
    <t>Harris, David</t>
  </si>
  <si>
    <t>Revis, Darrelle</t>
  </si>
  <si>
    <t>06/1 (3)</t>
  </si>
  <si>
    <t>06/1 (14)</t>
  </si>
  <si>
    <t>Colledge, Daryn</t>
  </si>
  <si>
    <t>4-3-4-16.8  55</t>
  </si>
  <si>
    <t>Jackson, Vincent</t>
  </si>
  <si>
    <t>10,10,10,6/11/12,6/12; TB on 4,5</t>
  </si>
  <si>
    <t>10,10,10,8,3; TB on 12; 19,17,15</t>
  </si>
  <si>
    <t>10,10,10,8/11/12,6; TB on 10; 22,16,LG</t>
  </si>
  <si>
    <t>10,10,9/12,9/12,4;  m on 12;  TB on 2,10;  18,16,22</t>
  </si>
  <si>
    <t>Gore, Frank</t>
  </si>
  <si>
    <t>Sopoaga, Isaac</t>
  </si>
  <si>
    <t>Johnson, Derrick</t>
  </si>
  <si>
    <t>06/1 (1)</t>
  </si>
  <si>
    <t>Williams, Mario</t>
  </si>
  <si>
    <t>Landry, Dawan</t>
  </si>
  <si>
    <t>Colon, Willie</t>
  </si>
  <si>
    <t>Tulloch, Stephen</t>
  </si>
  <si>
    <t>03/FA</t>
  </si>
  <si>
    <t>WR/PR/KR</t>
  </si>
  <si>
    <t>PR/KR</t>
  </si>
  <si>
    <t>Romo, Tony</t>
  </si>
  <si>
    <t>Rodgers, Aaron</t>
  </si>
  <si>
    <t>16 attempts</t>
  </si>
  <si>
    <t>16/21  21/25  10/14  2.0%  2xMR2  Pro Bowl</t>
  </si>
  <si>
    <t>04/1 (24)</t>
  </si>
  <si>
    <t>WR/LP</t>
  </si>
  <si>
    <t>0-0  127-4.8  0.0/8.6  4-1-0-8.7(4.3)  F6</t>
  </si>
  <si>
    <t>Winston, Eric</t>
  </si>
  <si>
    <t>6/10  7/11  4/8  4.6%  3xMR5</t>
  </si>
  <si>
    <t>Carr, David</t>
  </si>
  <si>
    <t>02/1 (1)</t>
  </si>
  <si>
    <t>16/20  8/15  5/10  3.0%  12xMR5</t>
  </si>
  <si>
    <t>6-6-5-12.7</t>
  </si>
  <si>
    <t>8/14  5/15  2/9  3.6%  17xMR7  ER10.4  F4</t>
  </si>
  <si>
    <t>4-5  96-4.4  3.8/7.3  ER--  4-0-0-(4.1)  43  F7</t>
  </si>
  <si>
    <t>4-3-3-14.0</t>
  </si>
  <si>
    <t>Spurlock, Michael</t>
  </si>
  <si>
    <t>KR = TD,25yards</t>
  </si>
  <si>
    <t>Folk, Nick</t>
  </si>
  <si>
    <t>10,10,10,10,5;  TB on 10;  25,18,LG</t>
  </si>
  <si>
    <t>Crosby, Mason</t>
  </si>
  <si>
    <t>08/1 (8)</t>
  </si>
  <si>
    <t>Hawthorne, David</t>
  </si>
  <si>
    <t>Hayes, Geno</t>
  </si>
  <si>
    <t>Hayes, William</t>
  </si>
  <si>
    <t>Henderson, Erin</t>
  </si>
  <si>
    <t>Mankins, Logan</t>
  </si>
  <si>
    <t>10,10,10,7/11/12,3; TB on 6; m; 23,20,16</t>
  </si>
  <si>
    <t>TB</t>
  </si>
  <si>
    <t>ROLB</t>
  </si>
  <si>
    <t>0-12-1*</t>
  </si>
  <si>
    <t>OLB</t>
  </si>
  <si>
    <t>RILB</t>
  </si>
  <si>
    <t>Shanle, Scott</t>
  </si>
  <si>
    <t>Harris, Nick</t>
  </si>
  <si>
    <t>43 blk; 13,10,4</t>
  </si>
  <si>
    <t>43 blk; 1,2,LG</t>
  </si>
  <si>
    <t>41 blk; 22,19,LG</t>
  </si>
  <si>
    <t>02/1 (7)</t>
  </si>
  <si>
    <t>Meester, Brad</t>
  </si>
  <si>
    <t>Evans, Fred</t>
  </si>
  <si>
    <t>5  4-4-3-13.3(4.9)</t>
  </si>
  <si>
    <t>06/1 (6)</t>
  </si>
  <si>
    <t>McGahee, Willis</t>
  </si>
  <si>
    <t>0-2  52-4.8  1.6/5.6  5-1-0-(4.9)  17  F6;  KR = 64,23yards</t>
  </si>
  <si>
    <t>4  4-4-2-13.1(4.1)  23</t>
  </si>
  <si>
    <t>0-2  23-8.3  3-0-0-(0.5)  11;  KR = 68,23yards</t>
  </si>
  <si>
    <t>5  4-4-0-10.1(3.7)  28</t>
  </si>
  <si>
    <t>4-4-3-11.6  31</t>
  </si>
  <si>
    <t>4  4-3-2-11.1(4.1)  29</t>
  </si>
  <si>
    <t>5  4-3-0-6.8(1.1)  13</t>
  </si>
  <si>
    <t>0;  KR = TDon3,16yards</t>
  </si>
  <si>
    <t>Joseph, Johnathan</t>
  </si>
  <si>
    <t>4-4-5-12.7</t>
  </si>
  <si>
    <t>5-6-6-17.7  Pro Bowl</t>
  </si>
  <si>
    <t>0-4  273-5.5  3.5/9.5  5-2-0-(2.1)  25  F3</t>
  </si>
  <si>
    <t>0-2  250-4.1  2.4/6.3  5-1-0-(2.8)  42  F3</t>
  </si>
  <si>
    <t>0-4  214-3.5  1.7/7.3  ER--  5-0-0-(4.8)  79  F3</t>
  </si>
  <si>
    <t>0-4  376-4.5  2.8/7.4  3-0-0-(1.8)  18  F3</t>
  </si>
  <si>
    <t>0-2  94-4.4  0.5/4.8hm  4-0-0-(4.3)  25  F3</t>
  </si>
  <si>
    <t>0-4  92-5.1  0.2/6.5  5-0-0-(4.9)  50  F3</t>
  </si>
  <si>
    <t>0-5  316-3.9  2.0/5.7  6-3-0-(3.8)  19  F3</t>
  </si>
  <si>
    <t>0-0  74-3.7  2.3/4.9  4-0-0-(2.9)  20  F3</t>
  </si>
  <si>
    <t>4-2  68-5.0  1.8/9.3  ER--  4-4-0-(4.9)  47  F3</t>
  </si>
  <si>
    <t>0-4  251-4.9  2.0/10.3  5-1-0-(2.8)  25  F3</t>
  </si>
  <si>
    <t>0-0  107-4.2  0.6/9.1  LB---  5-0-0-(3.4)  40  F3</t>
  </si>
  <si>
    <t>0-0  238-4.1  1.5/6.7  5-0-0-(3.5)  27  F3</t>
  </si>
  <si>
    <t>05/1 (25)</t>
  </si>
  <si>
    <t>4;  KR=33,17yards</t>
  </si>
  <si>
    <t>19/24  15/21  6/9  2.9%  2xMR2</t>
  </si>
  <si>
    <t>22 attempts</t>
  </si>
  <si>
    <t>27 attempts</t>
  </si>
  <si>
    <t>Gross, Jordan</t>
  </si>
  <si>
    <t>03/1 (8)</t>
  </si>
  <si>
    <t>RDT/DE</t>
  </si>
  <si>
    <t>5-11</t>
  </si>
  <si>
    <t>6-6  Pro Bowl</t>
  </si>
  <si>
    <t>6-4  pro bowl</t>
  </si>
  <si>
    <t>6-3  Pro Bowl</t>
  </si>
  <si>
    <t>44;  4,13,LG</t>
  </si>
  <si>
    <t>Gostkowski, Stephen</t>
  </si>
  <si>
    <t>10,10,8,6/11/12,4;  m on 12;  TB on 6;  21,25,30</t>
  </si>
  <si>
    <t>10,10,9/12,9/12,5;  m on 12;  TB on 11;  16,20,27</t>
  </si>
  <si>
    <t>10,10,10,8/12,3;  TB on 4,10;  20,24,27</t>
  </si>
  <si>
    <t>42;  1,2,3</t>
  </si>
  <si>
    <t>6-12</t>
  </si>
  <si>
    <t>SEATTLE SEAHAWKS -- Dennis</t>
  </si>
  <si>
    <t>HB/LK</t>
  </si>
  <si>
    <t>6/10  9/16  5/11  3.0%approx  9xMR7  F1</t>
  </si>
  <si>
    <t>Diehl, David</t>
  </si>
  <si>
    <t>4-11</t>
  </si>
  <si>
    <t>RB/KR</t>
  </si>
  <si>
    <t>Smith, Shaun</t>
  </si>
  <si>
    <t>Hanson, Joselio</t>
  </si>
  <si>
    <t>Hall, DeAngelo</t>
  </si>
  <si>
    <t>Roos, Michael</t>
  </si>
  <si>
    <t>Stewart, David</t>
  </si>
  <si>
    <t>05/1 (12)</t>
  </si>
  <si>
    <t>05/4</t>
  </si>
  <si>
    <t>05/2</t>
  </si>
  <si>
    <t>05/5</t>
  </si>
  <si>
    <t>05/3</t>
  </si>
  <si>
    <t>05/FA</t>
  </si>
  <si>
    <t>05/1 (27)</t>
  </si>
  <si>
    <t>05/7</t>
  </si>
  <si>
    <t>05/1 (4)</t>
  </si>
  <si>
    <t>05/6</t>
  </si>
  <si>
    <t>05/1 (20)</t>
  </si>
  <si>
    <t>05/1 (11)</t>
  </si>
  <si>
    <t>4-3-4-15.5</t>
  </si>
  <si>
    <t>4  24-389  4-4-2-16.2  48</t>
  </si>
  <si>
    <t>10,10,10,7/12,2;  TB on 8;  18,20,LG</t>
  </si>
  <si>
    <t>46 blk;  1,2,3</t>
  </si>
  <si>
    <t>9/14  6/10  1/3  3.7%  11xMR5  F1</t>
  </si>
  <si>
    <t>Incognito, Richie</t>
  </si>
  <si>
    <t>Whitworth, Andrew</t>
  </si>
  <si>
    <t>4  5-5-3-12.2(5.5)  40</t>
  </si>
  <si>
    <t>RLB/DE</t>
  </si>
  <si>
    <t>RE/NT/DT</t>
  </si>
  <si>
    <t>5-1/4-1/4-1</t>
  </si>
  <si>
    <t>CHICAGO BEARS -- Lawrence</t>
  </si>
  <si>
    <t>5-12-1*  Pro Bowl</t>
  </si>
  <si>
    <t>Greenway, Chad</t>
  </si>
  <si>
    <t>07/1 (24)</t>
  </si>
  <si>
    <t>Meriweather, Brandon</t>
  </si>
  <si>
    <t>Bannan, Justin</t>
  </si>
  <si>
    <t>4-3-3-13.9  25</t>
  </si>
  <si>
    <t>SE/LP/KR</t>
  </si>
  <si>
    <t>Evans, Jahri</t>
  </si>
  <si>
    <t>Lutui, Deuce</t>
  </si>
  <si>
    <t>4-4-2-11.1  33</t>
  </si>
  <si>
    <t>4-4-4-16.0</t>
  </si>
  <si>
    <t>06/1 (19)</t>
  </si>
  <si>
    <t>5  6-6-3-13.0(6.8)</t>
  </si>
  <si>
    <t>Pears, Erik</t>
  </si>
  <si>
    <t>6/11  11/16  6/9  3.1%  5xMR4  F3</t>
  </si>
  <si>
    <t>16/20  8/16  4/10  2.6%  11xMR7  ER7.3  F11</t>
  </si>
  <si>
    <t>Johnson, Calvin</t>
  </si>
  <si>
    <t>07/1 (2)</t>
  </si>
  <si>
    <t>Bishop, Desmond</t>
  </si>
  <si>
    <t>00/4</t>
  </si>
  <si>
    <t>TE/FB</t>
  </si>
  <si>
    <t>TE/BB</t>
  </si>
  <si>
    <t>6-6-6-15.7</t>
  </si>
  <si>
    <t>Akers, David</t>
  </si>
  <si>
    <t>10,10,9/12,9,5; TB on 8; m; 24,29,26  Pro Bowl</t>
  </si>
  <si>
    <t>10,10,10,7/12,5; TB on 10; 21,17,LG</t>
  </si>
  <si>
    <t>10,10,9/12,9,4; TB on 6; 20,17,LG</t>
  </si>
  <si>
    <t>Bironas, Rob</t>
  </si>
  <si>
    <t>06/1 (32)</t>
  </si>
  <si>
    <t>Kiwanuka, Mathias</t>
  </si>
  <si>
    <t>Campbell, Jason</t>
  </si>
  <si>
    <t>06/1 (10)</t>
  </si>
  <si>
    <t>12/17  13/16  6/9  3.3%  1xMR2  F11</t>
  </si>
  <si>
    <t>9/14  12/19  8/11  3.8%  4xMR4  F10</t>
  </si>
  <si>
    <t>12/16  11/14  6/9  4.5%  0xMR  F7</t>
  </si>
  <si>
    <t>10/16  11/16  5/8  2.5%  0xMR  F9</t>
  </si>
  <si>
    <t>16/20  15/21  7/12  2.7%  7xMR7  ER8.4  F10</t>
  </si>
  <si>
    <t>0-4  80-6.3  2.3/11.4  3-0-0-(3.5)  30  F6;  KR=58,27yards</t>
  </si>
  <si>
    <t>CIN</t>
  </si>
  <si>
    <t>Brady, Tom</t>
  </si>
  <si>
    <t>16/21  18/24  11/13  3.0%  0xMR  Pro Bowl</t>
  </si>
  <si>
    <t>Doughty, Reed</t>
  </si>
  <si>
    <t>06/2</t>
  </si>
  <si>
    <t>06/3</t>
  </si>
  <si>
    <t>06/4</t>
  </si>
  <si>
    <t>06/5</t>
  </si>
  <si>
    <t>06/6</t>
  </si>
  <si>
    <t>06/7</t>
  </si>
  <si>
    <t>06/FA</t>
  </si>
  <si>
    <t>0-9</t>
  </si>
  <si>
    <t>Hasselbeck, Matt</t>
  </si>
  <si>
    <t>Harris, Leroy</t>
  </si>
  <si>
    <t>Barnes, Antwan</t>
  </si>
  <si>
    <t>Johnson, Chris</t>
  </si>
  <si>
    <t>Adams, Mike</t>
  </si>
  <si>
    <t>G/DT</t>
  </si>
  <si>
    <t>Alexander, Lorenzo</t>
  </si>
  <si>
    <t>6-11/5-11</t>
  </si>
  <si>
    <t>15/20  10/15  6/9  3.1%  i30  5xMR5.7  F4</t>
  </si>
  <si>
    <t>6-4  1-1.0  4-0-0-(4.3)  22</t>
  </si>
  <si>
    <t>5-5-5-13.1  58;  LP=25,2.6yards; KR = 38,15yards</t>
  </si>
  <si>
    <t>0-2 71-5.0 -1.2/6.9 500(2.8) 18 F91; lp=33,2.4y; lk=TDon3,17y; LB--</t>
  </si>
  <si>
    <t>23/24  8/17  2/6  2.2%  10xMR9  F10</t>
  </si>
  <si>
    <t>Nugent, Mike</t>
  </si>
  <si>
    <t>00/6</t>
  </si>
  <si>
    <t>6-11</t>
  </si>
  <si>
    <t>49-716  4-4-5  14.6  49</t>
  </si>
  <si>
    <t>4-3-3  12.8  43</t>
  </si>
  <si>
    <t>DE/NT</t>
  </si>
  <si>
    <t>10,10,10,10,5;  TB on 4;  15,17,LG</t>
  </si>
  <si>
    <t>17/22  14/18  8/14  3.1%  i42  2xMR2.6  F11</t>
  </si>
  <si>
    <t>6-5-5-13.2</t>
  </si>
  <si>
    <t>4-4-5-15.8</t>
  </si>
  <si>
    <t>5  4-3-3-(4.3)  57</t>
  </si>
  <si>
    <t>4  4-3-0-(5.0)  44</t>
  </si>
  <si>
    <t>4  4-5-3-15.2(6.8)  35</t>
  </si>
  <si>
    <t>0-2  121-4.1  -0.3/7.2  LB--  5-2-0-(4.9)  41  F6;  KR=39,17yds</t>
  </si>
  <si>
    <t>101-1377  6-6-4-13.6; PR = 19, 1 on 10  pro bowl</t>
  </si>
  <si>
    <t>15/19  14/19  8/11  2.1%  i30  0xMR  F1</t>
  </si>
  <si>
    <t>6-6-6-13.7  65</t>
  </si>
  <si>
    <t>4-4-4-13.0;  LP = 25,2.0yards;  KR = 51,18yards</t>
  </si>
  <si>
    <t>4  5-5-3-(4.9)  52</t>
  </si>
  <si>
    <t>4  5-5-3-(4.1)  30</t>
  </si>
  <si>
    <t>Obomanu, Ben</t>
  </si>
  <si>
    <t>4-4-2-15.0  30</t>
  </si>
  <si>
    <t>Omiyale, Frank</t>
  </si>
  <si>
    <t>Patterson, Dimitri</t>
  </si>
  <si>
    <t>Pouha, Sione</t>
  </si>
  <si>
    <t>4-4-2-10.9  20</t>
  </si>
  <si>
    <t>6  6-6-4-(6.0)  42</t>
  </si>
  <si>
    <t>08/11</t>
  </si>
  <si>
    <t>24/25  10/16  6/10  3.1%  5xMR4  F10</t>
  </si>
  <si>
    <t>Williams, Kyle</t>
  </si>
  <si>
    <t>4  5-5-3-10.8(4.9)  35</t>
  </si>
  <si>
    <t>Vick, Michael</t>
  </si>
  <si>
    <t>01/1 (1)</t>
  </si>
  <si>
    <t>13 attempts</t>
  </si>
  <si>
    <t>6/10  6/15  3/10  3.4%  18xMR9  ER15.3  F1</t>
  </si>
  <si>
    <t>10/14  7/15  3/9  3.4%  18xMR7  ER8.9  F2  Pro Bowl</t>
  </si>
  <si>
    <t>12/16  6/16  3/10  3.7%  17xMR7  -3.9/12.5  Pro Bowl</t>
  </si>
  <si>
    <t>5/10  6/14  4/11  3.0%  17xMR7  -3.7/10.0</t>
  </si>
  <si>
    <t>9/14  8/17  7/15  1.9%  17xMR8  ER-6.9</t>
  </si>
  <si>
    <t>1/7  2/10  1/9  2.7%  20xMR13  ER+++++  113att</t>
  </si>
  <si>
    <t>SAN FRANCISCO FORTY NINERS -- Ed</t>
  </si>
  <si>
    <t>(may only be #2 PR due to league rules)</t>
  </si>
  <si>
    <t>DALLAS COWBOYS -- Tim F.</t>
  </si>
  <si>
    <t>09/8</t>
  </si>
  <si>
    <t>09/10</t>
  </si>
  <si>
    <t>09/9</t>
  </si>
  <si>
    <t>IN/1 (5)</t>
  </si>
  <si>
    <t>IN/1 (23)</t>
  </si>
  <si>
    <t>06/1 (2)</t>
  </si>
  <si>
    <t>IN/1 (22)</t>
  </si>
  <si>
    <t>IN/1 (14)</t>
  </si>
  <si>
    <t>IN/1 (1)</t>
  </si>
  <si>
    <t>IN/1 (6)</t>
  </si>
  <si>
    <t>IN/1 (16)</t>
  </si>
  <si>
    <t>IN/1 (13)</t>
  </si>
  <si>
    <t>IN/1 (7)</t>
  </si>
  <si>
    <t>IN/1 (4)</t>
  </si>
  <si>
    <t>IN/1 (11)</t>
  </si>
  <si>
    <t>07/1 (16)</t>
  </si>
  <si>
    <t>IN/1 (10)</t>
  </si>
  <si>
    <t>IN/1 (19)</t>
  </si>
  <si>
    <t>IN/1 (21)</t>
  </si>
  <si>
    <t>IN/1 (18)</t>
  </si>
  <si>
    <t>IN/1 (12)</t>
  </si>
  <si>
    <t>IN/1 (2)</t>
  </si>
  <si>
    <t>09/1 (24)</t>
  </si>
  <si>
    <t>SE/HB/LK/LP</t>
  </si>
  <si>
    <t>OAKLAND RAIDERS -- Ron</t>
  </si>
  <si>
    <t>09/11</t>
  </si>
  <si>
    <t>09/12</t>
  </si>
  <si>
    <t>09/13</t>
  </si>
  <si>
    <t>Hill, Sammie Lee</t>
  </si>
  <si>
    <t>Jenkins, Malcolm</t>
  </si>
  <si>
    <t>2010 Pos</t>
  </si>
  <si>
    <t>2010Tm</t>
  </si>
  <si>
    <t>2010 Card Info</t>
  </si>
  <si>
    <t>6-7/0-7</t>
  </si>
  <si>
    <t>C/G/T</t>
  </si>
  <si>
    <t>0-12-2*</t>
  </si>
  <si>
    <t>BB/TE/SE</t>
  </si>
  <si>
    <t>LOLB/DE</t>
  </si>
  <si>
    <t>Applewhite, Antwan</t>
  </si>
  <si>
    <t>LLB/MLB</t>
  </si>
  <si>
    <t>Rice, Sidney</t>
  </si>
  <si>
    <t>Gibson, Gary</t>
  </si>
  <si>
    <t>Stevens, Craig</t>
  </si>
  <si>
    <t>4-4  4-2-0-(1.8)  9</t>
  </si>
  <si>
    <t>LCB/S</t>
  </si>
  <si>
    <t>6/0</t>
  </si>
  <si>
    <t>5/4-0</t>
  </si>
  <si>
    <t>6-12-8*</t>
  </si>
  <si>
    <t>6-12-2*/5-12-2*</t>
  </si>
  <si>
    <t>5-3/4-3</t>
  </si>
  <si>
    <t>5-6/4-6</t>
  </si>
  <si>
    <t>McGlynn, Mike</t>
  </si>
  <si>
    <t>G/C</t>
  </si>
  <si>
    <t>4-9/0-9</t>
  </si>
  <si>
    <t>Battle, Jackie</t>
  </si>
  <si>
    <t>0-0  14-3.4  4-0-0-(1.2)  4</t>
  </si>
  <si>
    <t>Bennett Jr., Michael</t>
  </si>
  <si>
    <t>Mincey, Jeremy</t>
  </si>
  <si>
    <t>Nading, Jesse</t>
  </si>
  <si>
    <t>Nakamura, Haruki</t>
  </si>
  <si>
    <t>Peprah, Charlie</t>
  </si>
  <si>
    <t>Toeaina, Matt</t>
  </si>
  <si>
    <t>10/FA</t>
  </si>
  <si>
    <t>Roberts, Andre</t>
  </si>
  <si>
    <t>10/3</t>
  </si>
  <si>
    <t>Washington, Daryl</t>
  </si>
  <si>
    <t>10/2</t>
  </si>
  <si>
    <t>Williams, Dan</t>
  </si>
  <si>
    <t>10/1 (26)</t>
  </si>
  <si>
    <t>Schofield, O'Brien</t>
  </si>
  <si>
    <t>10/4</t>
  </si>
  <si>
    <t>Hawley, Joe</t>
  </si>
  <si>
    <t>Peters, Corey</t>
  </si>
  <si>
    <t>Moore, William</t>
  </si>
  <si>
    <t>Jerry, Peria</t>
  </si>
  <si>
    <t>Weatherspoon, Sean</t>
  </si>
  <si>
    <t>10/1 (19)</t>
  </si>
  <si>
    <t>10/6</t>
  </si>
  <si>
    <t>Gettis, David</t>
  </si>
  <si>
    <t>Fiammetta, Tony</t>
  </si>
  <si>
    <t>LaFell, Brandon</t>
  </si>
  <si>
    <t>Hardy, Greg</t>
  </si>
  <si>
    <t>Neblett, Andre</t>
  </si>
  <si>
    <t>10/7</t>
  </si>
  <si>
    <t>Pugh, Jordan</t>
  </si>
  <si>
    <t>Webb, J'Marcus</t>
  </si>
  <si>
    <t>Louis, Lance</t>
  </si>
  <si>
    <t>Melton, Henry</t>
  </si>
  <si>
    <t>Wootton, Corey</t>
  </si>
  <si>
    <t>Moore, D.J.</t>
  </si>
  <si>
    <t>Wright, Major</t>
  </si>
  <si>
    <t>Young, Sam</t>
  </si>
  <si>
    <t>Costa, Phil</t>
  </si>
  <si>
    <t>Bryant, Dez</t>
  </si>
  <si>
    <t>10/1 (24)</t>
  </si>
  <si>
    <t>Lissemore, Sean</t>
  </si>
  <si>
    <t>Brent, Josh</t>
  </si>
  <si>
    <t>10/7sup</t>
  </si>
  <si>
    <t>Lee, Sean</t>
  </si>
  <si>
    <t>Church, Barry</t>
  </si>
  <si>
    <t>McCann, Bryan</t>
  </si>
  <si>
    <t>McCray, Danny</t>
  </si>
  <si>
    <t>Suh, Ndamukong</t>
  </si>
  <si>
    <t>10/1 (2)</t>
  </si>
  <si>
    <t>10/1 (23)</t>
  </si>
  <si>
    <t>Quarless, Andrew</t>
  </si>
  <si>
    <t>10/5</t>
  </si>
  <si>
    <t>Starks, James</t>
  </si>
  <si>
    <t>Zombo, Frank</t>
  </si>
  <si>
    <t>Wilson, CJ</t>
  </si>
  <si>
    <t>Shields, Sam</t>
  </si>
  <si>
    <t>Gerhart, Toby</t>
  </si>
  <si>
    <t>Griffen, Everson</t>
  </si>
  <si>
    <t>Cook, Chris</t>
  </si>
  <si>
    <t>Ivory, Chris</t>
  </si>
  <si>
    <t>Graham, Jimmy</t>
  </si>
  <si>
    <t>Brown, Charles</t>
  </si>
  <si>
    <t>Tennant, Matt</t>
  </si>
  <si>
    <t>Robinson, Patrick</t>
  </si>
  <si>
    <t>10/1 (32)</t>
  </si>
  <si>
    <t>Pascoe, Bear</t>
  </si>
  <si>
    <t>Pierre-Paul, Jason</t>
  </si>
  <si>
    <t>10/1 (15)</t>
  </si>
  <si>
    <t>Joseph, Linval</t>
  </si>
  <si>
    <t>Coe, Michael</t>
  </si>
  <si>
    <t>Schmitt, Owen</t>
  </si>
  <si>
    <t>Harbor, Clay</t>
  </si>
  <si>
    <t>Cooper, Riley</t>
  </si>
  <si>
    <t>Allen, Nate</t>
  </si>
  <si>
    <t>Graham, Brandon</t>
  </si>
  <si>
    <t>10/1 (13)</t>
  </si>
  <si>
    <t>Te'o-Nesheim, Daniel</t>
  </si>
  <si>
    <t>Clayton, Keenan</t>
  </si>
  <si>
    <t>Chaney, Jamar</t>
  </si>
  <si>
    <t>Coleman, Kurt</t>
  </si>
  <si>
    <t>Saffold, Rodger</t>
  </si>
  <si>
    <t>Alexander, Danario</t>
  </si>
  <si>
    <t>Fletcher, Bradley</t>
  </si>
  <si>
    <t>Selvie, George</t>
  </si>
  <si>
    <t>Stewart, Darian</t>
  </si>
  <si>
    <t>10/1 (11)</t>
  </si>
  <si>
    <t>Iupati, Mike</t>
  </si>
  <si>
    <t>10/1 (17)</t>
  </si>
  <si>
    <t>Dixon, Anthony</t>
  </si>
  <si>
    <t>Bowman, NaVorro</t>
  </si>
  <si>
    <t>Mays, Taylor</t>
  </si>
  <si>
    <t>Okung, Russell</t>
  </si>
  <si>
    <t>10/1 (6)</t>
  </si>
  <si>
    <t>Thomas, Earl</t>
  </si>
  <si>
    <t>10/1 (14)</t>
  </si>
  <si>
    <t>McCoy, Anthony</t>
  </si>
  <si>
    <t>Chancellor, Kam</t>
  </si>
  <si>
    <t>Thurmond, Walter</t>
  </si>
  <si>
    <t>Larsen, Ted</t>
  </si>
  <si>
    <t>Benn, Arrelious</t>
  </si>
  <si>
    <t>Blount, LeGarrette</t>
  </si>
  <si>
    <t>Hardman, Derek</t>
  </si>
  <si>
    <t>Lorig, Erik</t>
  </si>
  <si>
    <t>McCoy, Gerald</t>
  </si>
  <si>
    <t>10/1 (3)</t>
  </si>
  <si>
    <t>Woods, Al</t>
  </si>
  <si>
    <t>Watson, Dekoda</t>
  </si>
  <si>
    <t>Biggers, E.J.</t>
  </si>
  <si>
    <t>Lewis, Myron</t>
  </si>
  <si>
    <t>Williams, Trent</t>
  </si>
  <si>
    <t>10/1 (4)</t>
  </si>
  <si>
    <t>Williams, Keiland</t>
  </si>
  <si>
    <t>Young, Darrel</t>
  </si>
  <si>
    <t>Jackson, Rob</t>
  </si>
  <si>
    <t>Dickson, Ed</t>
  </si>
  <si>
    <t>Pitta, Dennis</t>
  </si>
  <si>
    <t>Cody, Terrence</t>
  </si>
  <si>
    <t>Nelson, David</t>
  </si>
  <si>
    <t>Jones, Donald</t>
  </si>
  <si>
    <t>Spiller, C.J.</t>
  </si>
  <si>
    <t>10/1 (9)</t>
  </si>
  <si>
    <t>Carrington, Alex</t>
  </si>
  <si>
    <t>Moats, Arthur</t>
  </si>
  <si>
    <t>Gresham, Jermaine</t>
  </si>
  <si>
    <t>10/1 (21)</t>
  </si>
  <si>
    <t>Shipley, Jordan</t>
  </si>
  <si>
    <t>Simpson, Jerome</t>
  </si>
  <si>
    <t>Dunlap, Carlos</t>
  </si>
  <si>
    <t>Atkins, Geno</t>
  </si>
  <si>
    <t>Skuta, Dan</t>
  </si>
  <si>
    <t>Lauvao, Shawn</t>
  </si>
  <si>
    <t>Haden, Joe</t>
  </si>
  <si>
    <t>10/1 (7)</t>
  </si>
  <si>
    <t>Ward, T.J.</t>
  </si>
  <si>
    <t>Walton, J.D.</t>
  </si>
  <si>
    <t>Beadles, Zane</t>
  </si>
  <si>
    <t>Clark, Chris</t>
  </si>
  <si>
    <t>Thomas, Demaryius</t>
  </si>
  <si>
    <t>10/1 (22)</t>
  </si>
  <si>
    <t>Vaughn, Cassius</t>
  </si>
  <si>
    <t>Casey, James</t>
  </si>
  <si>
    <t>Jackson, Kareem</t>
  </si>
  <si>
    <t>10/1 (20)</t>
  </si>
  <si>
    <t>Mitchell, Earl</t>
  </si>
  <si>
    <t>Sharpton, Darryl</t>
  </si>
  <si>
    <t>Nolan, Troy</t>
  </si>
  <si>
    <t>McManis, Sherrick</t>
  </si>
  <si>
    <t>Tamme, Jacob</t>
  </si>
  <si>
    <t>Linkenbach, Jeff</t>
  </si>
  <si>
    <t>Angerer, Pat</t>
  </si>
  <si>
    <t>Conner, Kavell</t>
  </si>
  <si>
    <t>Hughes, Jerry</t>
  </si>
  <si>
    <t>10/1 (31)</t>
  </si>
  <si>
    <t>Karim, Deji</t>
  </si>
  <si>
    <t>Alualu, Tyson</t>
  </si>
  <si>
    <t>10/1 (10)</t>
  </si>
  <si>
    <t>Moeaki, Tony</t>
  </si>
  <si>
    <t>Asamoah, Jon</t>
  </si>
  <si>
    <t>McCluster, Dexter</t>
  </si>
  <si>
    <t>Berry, Eric</t>
  </si>
  <si>
    <t>10/1 (5)</t>
  </si>
  <si>
    <t>Lewis, Kendrick</t>
  </si>
  <si>
    <t>Greenwood, Cory</t>
  </si>
  <si>
    <t>Arenas, Javier</t>
  </si>
  <si>
    <t>Jerry, John</t>
  </si>
  <si>
    <t>Misi, Koa</t>
  </si>
  <si>
    <t>Jones, Reshad</t>
  </si>
  <si>
    <t>Carroll, Nolan</t>
  </si>
  <si>
    <t>Gronkowski, Rob</t>
  </si>
  <si>
    <t>Hernandez, Aaron</t>
  </si>
  <si>
    <t>Tate, Brandon</t>
  </si>
  <si>
    <t>Cunningham, Jermaine</t>
  </si>
  <si>
    <t>McCourty, Devin</t>
  </si>
  <si>
    <t>10/1 (27)</t>
  </si>
  <si>
    <t>Arrington, Kyle</t>
  </si>
  <si>
    <t>Deaderick, Brandon</t>
  </si>
  <si>
    <t>Love, Kyle</t>
  </si>
  <si>
    <t>Spikes, Brandon</t>
  </si>
  <si>
    <t>Ducasse, Vladimir</t>
  </si>
  <si>
    <t>McKnight, Joe</t>
  </si>
  <si>
    <t>Conner, John</t>
  </si>
  <si>
    <t>Dixon, Marcus</t>
  </si>
  <si>
    <t>Mauga, Josh</t>
  </si>
  <si>
    <t>Cole, Marquice</t>
  </si>
  <si>
    <t>Wilson, Kyle</t>
  </si>
  <si>
    <t>10/1 (29)</t>
  </si>
  <si>
    <t>LT/C</t>
  </si>
  <si>
    <t>Veldheer, Jared</t>
  </si>
  <si>
    <t>Ford, Jacoby</t>
  </si>
  <si>
    <t>Myers, Brandon</t>
  </si>
  <si>
    <t>Campbell, Bruce</t>
  </si>
  <si>
    <t>Houston, Lamarr</t>
  </si>
  <si>
    <t>McClain, Rolando</t>
  </si>
  <si>
    <t>10/1 (8)</t>
  </si>
  <si>
    <t>Pouncey, Maurkice</t>
  </si>
  <si>
    <t>10/1 (18)</t>
  </si>
  <si>
    <t>Sanders, Emmanuel</t>
  </si>
  <si>
    <t>Redman, Isaac</t>
  </si>
  <si>
    <t>McLendon, Steve</t>
  </si>
  <si>
    <t>Sylvester, Stevenson</t>
  </si>
  <si>
    <t>Worilds, Jason</t>
  </si>
  <si>
    <t>Mathews, Ryan</t>
  </si>
  <si>
    <t>10/1 (12)</t>
  </si>
  <si>
    <t>Green, Tyronne</t>
  </si>
  <si>
    <t>Thomas, Cam</t>
  </si>
  <si>
    <t>Verner, Alterraun</t>
  </si>
  <si>
    <t>Morgan, Derrick</t>
  </si>
  <si>
    <t>10/1 (16)</t>
  </si>
  <si>
    <t>Skelton, John</t>
  </si>
  <si>
    <t>Owusu-Ansah, Akwasi</t>
  </si>
  <si>
    <t>Masthay, Tim</t>
  </si>
  <si>
    <t>Webb, Joe</t>
  </si>
  <si>
    <t>Daniel, Chase</t>
  </si>
  <si>
    <t>Bradford, Sam</t>
  </si>
  <si>
    <t>10/1 (1)</t>
  </si>
  <si>
    <t>Tate, Golden</t>
  </si>
  <si>
    <t>Whitehurst, Charlie</t>
  </si>
  <si>
    <t>99 attempts</t>
  </si>
  <si>
    <t>LP/KR</t>
  </si>
  <si>
    <t>Banks, Brandon</t>
  </si>
  <si>
    <t>Reed, David</t>
  </si>
  <si>
    <t>Hodges, Reggie</t>
  </si>
  <si>
    <t>45 blk;  12,10,7</t>
  </si>
  <si>
    <t>McCoy, Colt</t>
  </si>
  <si>
    <t>Decker, Eric</t>
  </si>
  <si>
    <t>Colquitt, Britton</t>
  </si>
  <si>
    <t>Tebow, Tim</t>
  </si>
  <si>
    <t>10/1 (25)</t>
  </si>
  <si>
    <t>Mesko, Zoltan</t>
  </si>
  <si>
    <t>Brown, Antonio</t>
  </si>
  <si>
    <t>Batch, Charlie</t>
  </si>
  <si>
    <t>98/2</t>
  </si>
  <si>
    <t>17/22  10/14  4/8  0%  1xMR2  F1</t>
  </si>
  <si>
    <t>16/21  13/16  7/11  3.5%  3xMR5  341att</t>
  </si>
  <si>
    <t>Mariani, Marc</t>
  </si>
  <si>
    <t>82 attempts</t>
  </si>
  <si>
    <t>66 attempts</t>
  </si>
  <si>
    <t>S/PR</t>
  </si>
  <si>
    <t>SS/KR</t>
  </si>
  <si>
    <t>HB/WR/LP/LK</t>
  </si>
  <si>
    <t>WR/HB/PR/KR</t>
  </si>
  <si>
    <t>SE/HB/KR</t>
  </si>
  <si>
    <t>WR/HB/LK</t>
  </si>
  <si>
    <t>SE/LK</t>
  </si>
  <si>
    <t>at DAL</t>
  </si>
  <si>
    <t>at NYJ</t>
  </si>
  <si>
    <t>at DET</t>
  </si>
  <si>
    <t>at CIN</t>
  </si>
  <si>
    <t>at SF</t>
  </si>
  <si>
    <t>at MIA</t>
  </si>
  <si>
    <t>at IND</t>
  </si>
  <si>
    <t>at ARI</t>
  </si>
  <si>
    <t>at CHI</t>
  </si>
  <si>
    <t>at SD</t>
  </si>
  <si>
    <t>at CLE</t>
  </si>
  <si>
    <t>at HOU</t>
  </si>
  <si>
    <t>at MIN</t>
  </si>
  <si>
    <t>at SEA</t>
  </si>
  <si>
    <t>at STL</t>
  </si>
  <si>
    <t>at GB</t>
  </si>
  <si>
    <t>at JAX</t>
  </si>
  <si>
    <t>at NYG</t>
  </si>
  <si>
    <t>at OAK</t>
  </si>
  <si>
    <t>DENVER BRONCOS -- Rene</t>
  </si>
  <si>
    <t>Denver</t>
  </si>
  <si>
    <t>at DEN</t>
  </si>
  <si>
    <t>New Orleans</t>
  </si>
  <si>
    <t>at NO</t>
  </si>
  <si>
    <t>10/8</t>
  </si>
  <si>
    <t>10/9</t>
  </si>
  <si>
    <t>10/10</t>
  </si>
  <si>
    <t>10/11</t>
  </si>
  <si>
    <t>10/13</t>
  </si>
  <si>
    <t>31 attempts</t>
  </si>
  <si>
    <t>HB/FB</t>
  </si>
  <si>
    <t>NEW ORLEANS SAINTS -- Scott</t>
  </si>
  <si>
    <t>2011Tm</t>
  </si>
  <si>
    <t>2011 Card Info</t>
  </si>
  <si>
    <t>2011 Pos</t>
  </si>
  <si>
    <t>Urbik, Kraig</t>
  </si>
  <si>
    <t>Hairston, Chris</t>
  </si>
  <si>
    <t>11/4</t>
  </si>
  <si>
    <t>Smith, Lee</t>
  </si>
  <si>
    <t>11/5</t>
  </si>
  <si>
    <t>Chandler, Scott</t>
  </si>
  <si>
    <t>Sheppard, Kelvin</t>
  </si>
  <si>
    <t>11/3</t>
  </si>
  <si>
    <t>Searcy, Da'Norris</t>
  </si>
  <si>
    <t>Dareus, Marcell</t>
  </si>
  <si>
    <t>11/1 (3)</t>
  </si>
  <si>
    <t>Heard, Kellen</t>
  </si>
  <si>
    <t>Williams, Aaron</t>
  </si>
  <si>
    <t>11/2</t>
  </si>
  <si>
    <t>Rogers, Justin</t>
  </si>
  <si>
    <t>11/7</t>
  </si>
  <si>
    <t>Clay, Charles</t>
  </si>
  <si>
    <t>11/6</t>
  </si>
  <si>
    <t>Pouncey, Mike</t>
  </si>
  <si>
    <t>11/1 (15)</t>
  </si>
  <si>
    <t>Thomas, Daniel</t>
  </si>
  <si>
    <t>Odrick, Jared</t>
  </si>
  <si>
    <t>10/1 (28)</t>
  </si>
  <si>
    <t>Wilson, Jimmy</t>
  </si>
  <si>
    <t>Cannon, Marcus</t>
  </si>
  <si>
    <t>Solder, Nate</t>
  </si>
  <si>
    <t>11/1 (17)</t>
  </si>
  <si>
    <t>Ridley, Stevan</t>
  </si>
  <si>
    <t>Vereen, Shane</t>
  </si>
  <si>
    <t>McDonald, Nick</t>
  </si>
  <si>
    <t>Moore, Sterling</t>
  </si>
  <si>
    <t>11/FA</t>
  </si>
  <si>
    <t>Welch, Thomas</t>
  </si>
  <si>
    <t>Kerley, Jeremy</t>
  </si>
  <si>
    <t>Powell, Bilal</t>
  </si>
  <si>
    <t>Mulligan, Matthew</t>
  </si>
  <si>
    <t>Ellis, Kenrick</t>
  </si>
  <si>
    <t>11/1 (30)</t>
  </si>
  <si>
    <t>Pitoitua, Ropati</t>
  </si>
  <si>
    <t>Tevaseu, Martin</t>
  </si>
  <si>
    <t>McIntyre, Garrett</t>
  </si>
  <si>
    <t>Trufant, Isaiah</t>
  </si>
  <si>
    <t>Reid, Jah</t>
  </si>
  <si>
    <t>Smith, Torrey</t>
  </si>
  <si>
    <t>Allen, Anthony</t>
  </si>
  <si>
    <t>McClellan, Albert</t>
  </si>
  <si>
    <t>McPhee, Pernell</t>
  </si>
  <si>
    <t>Jones, Arthur</t>
  </si>
  <si>
    <t>Smith, Jimmy</t>
  </si>
  <si>
    <t>11/1 (27)</t>
  </si>
  <si>
    <t>Boling, Clint</t>
  </si>
  <si>
    <t>Green, A.J.</t>
  </si>
  <si>
    <t>11/1 (4)</t>
  </si>
  <si>
    <t>Hawkins, Andrew</t>
  </si>
  <si>
    <t>Miles, Jeromy</t>
  </si>
  <si>
    <t>Rey, Vincent</t>
  </si>
  <si>
    <t>Norwood, Jordan</t>
  </si>
  <si>
    <t>Ogbonnaya, Chris</t>
  </si>
  <si>
    <t>Hardesty, Montario</t>
  </si>
  <si>
    <t>Little, Greg</t>
  </si>
  <si>
    <t>Pinkston, Jason</t>
  </si>
  <si>
    <t>Hagg, Eric</t>
  </si>
  <si>
    <t>Sheard, Jabaal</t>
  </si>
  <si>
    <t>Skrine, Buster</t>
  </si>
  <si>
    <t>Stephens, Emmanuel</t>
  </si>
  <si>
    <t>Sanford, Brian</t>
  </si>
  <si>
    <t>Taylor, Phillip</t>
  </si>
  <si>
    <t>11/1 (21)</t>
  </si>
  <si>
    <t>4/0-0</t>
  </si>
  <si>
    <t>Gilbert, Marcus</t>
  </si>
  <si>
    <t>Allen, Cortez</t>
  </si>
  <si>
    <t>Heyward, Cameron</t>
  </si>
  <si>
    <t>11/1 (31)</t>
  </si>
  <si>
    <t>Carter, Chris</t>
  </si>
  <si>
    <t>Tate, Ben</t>
  </si>
  <si>
    <t>Newton, Derek</t>
  </si>
  <si>
    <t>Keo, Shiloh</t>
  </si>
  <si>
    <t>Reed, Brooks</t>
  </si>
  <si>
    <t>Watt, J.J.</t>
  </si>
  <si>
    <t>11/1 (11)</t>
  </si>
  <si>
    <t>Harris, Brandon</t>
  </si>
  <si>
    <t>Castonzo, Anthony</t>
  </si>
  <si>
    <t>11/1 (22)</t>
  </si>
  <si>
    <t>Carter, Delone</t>
  </si>
  <si>
    <t>Reitz, Joe</t>
  </si>
  <si>
    <t>Mathews, Ricardo</t>
  </si>
  <si>
    <t>Nevis, Drake</t>
  </si>
  <si>
    <t>DB/PR/LK</t>
  </si>
  <si>
    <t>Lefeged, Joe</t>
  </si>
  <si>
    <t>Addison, Mario</t>
  </si>
  <si>
    <t>Potter, Zach</t>
  </si>
  <si>
    <t>Rackley, Will</t>
  </si>
  <si>
    <t>Bradfield, Cameron</t>
  </si>
  <si>
    <t>Rutland, Kevin</t>
  </si>
  <si>
    <t>Prosinski, Chris</t>
  </si>
  <si>
    <t>Chick, John</t>
  </si>
  <si>
    <t>Collins, Nate</t>
  </si>
  <si>
    <t>Williams, Damian</t>
  </si>
  <si>
    <t>Harper, Jamie</t>
  </si>
  <si>
    <t>McCarthy, Colin</t>
  </si>
  <si>
    <t>Klug, Karl</t>
  </si>
  <si>
    <t>Casey, Jurrell</t>
  </si>
  <si>
    <t>Ayers, Akeem</t>
  </si>
  <si>
    <t>Franklin, Orlando</t>
  </si>
  <si>
    <t>Green, Virgil</t>
  </si>
  <si>
    <t>Willis, Matt</t>
  </si>
  <si>
    <t>Carter, Quinton</t>
  </si>
  <si>
    <t>Irving, Nate</t>
  </si>
  <si>
    <t>Miller, Von</t>
  </si>
  <si>
    <t>11/1 (2)</t>
  </si>
  <si>
    <t>Moore, Rahim</t>
  </si>
  <si>
    <t>Unrein, Mitch</t>
  </si>
  <si>
    <t>Harris, Christopher</t>
  </si>
  <si>
    <t>O'Connell, Jake</t>
  </si>
  <si>
    <t>Hudson, Rodney</t>
  </si>
  <si>
    <t>Baldwin, Jon</t>
  </si>
  <si>
    <t>11/1 (26)</t>
  </si>
  <si>
    <t>Maneri, Steve</t>
  </si>
  <si>
    <t>Bailey, Allen</t>
  </si>
  <si>
    <t>Brown, Jalil</t>
  </si>
  <si>
    <t>Houston, Justin</t>
  </si>
  <si>
    <t>Wisniewski, Stefen</t>
  </si>
  <si>
    <t>Moore, Denarius</t>
  </si>
  <si>
    <t>Barksdale, Joe</t>
  </si>
  <si>
    <t>Chekwa, Chimdi</t>
  </si>
  <si>
    <t>Van Dyke, DeMarcus</t>
  </si>
  <si>
    <t>Brown, Vincent</t>
  </si>
  <si>
    <t>Baxter, Colin</t>
  </si>
  <si>
    <t>Butler, Donald</t>
  </si>
  <si>
    <t>Gilchrist, Marcus</t>
  </si>
  <si>
    <t>Wright, Shareece</t>
  </si>
  <si>
    <t>Liuget, Corey</t>
  </si>
  <si>
    <t>11/1 (18)</t>
  </si>
  <si>
    <t>Gachkar, Andrew</t>
  </si>
  <si>
    <t>Bird, Bront</t>
  </si>
  <si>
    <t>Murray, DeMarco</t>
  </si>
  <si>
    <t>Smith, Tyron</t>
  </si>
  <si>
    <t>11/1 (9)</t>
  </si>
  <si>
    <t>Geathers, Clifton</t>
  </si>
  <si>
    <t>Carter, Bruce</t>
  </si>
  <si>
    <t>Albright, Alex</t>
  </si>
  <si>
    <t>Barden, Ramses</t>
  </si>
  <si>
    <t>Petrus, Mitch</t>
  </si>
  <si>
    <t>Ballard, Jake</t>
  </si>
  <si>
    <t>Cordle, Jim</t>
  </si>
  <si>
    <t>Cruz, Victor</t>
  </si>
  <si>
    <t>Hynoski, Henry</t>
  </si>
  <si>
    <t>Amukamara, Prince</t>
  </si>
  <si>
    <t>11/1 (19)</t>
  </si>
  <si>
    <t>Herzlich, Mark</t>
  </si>
  <si>
    <t>Sash, Tyler</t>
  </si>
  <si>
    <t>Williams, Jacquian</t>
  </si>
  <si>
    <t>Jones, Gregory</t>
  </si>
  <si>
    <t>Paysinger, Spencer</t>
  </si>
  <si>
    <t>Kelce, Jason</t>
  </si>
  <si>
    <t>11/1 (23)</t>
  </si>
  <si>
    <t>Lewis, Dion</t>
  </si>
  <si>
    <t>Hughes, Brandon</t>
  </si>
  <si>
    <t>Hunt, Phillip</t>
  </si>
  <si>
    <t>Matthews, Casey</t>
  </si>
  <si>
    <t>Rolle, Brian</t>
  </si>
  <si>
    <t>Helu, Roy</t>
  </si>
  <si>
    <t>Royster, Evan</t>
  </si>
  <si>
    <t>Hurt, Maurice</t>
  </si>
  <si>
    <t>Paulsen, Logan</t>
  </si>
  <si>
    <t>Smith, Willie</t>
  </si>
  <si>
    <t>Riley, Perry</t>
  </si>
  <si>
    <t>Kerrigan, Ryan</t>
  </si>
  <si>
    <t>11/1 (16)</t>
  </si>
  <si>
    <t>4-12-1*</t>
  </si>
  <si>
    <t>Neild, Chris</t>
  </si>
  <si>
    <t>Gomes, DeJon</t>
  </si>
  <si>
    <t>Paea, Stephen</t>
  </si>
  <si>
    <t>Conte, Chris</t>
  </si>
  <si>
    <t>Young, Titus</t>
  </si>
  <si>
    <t>Fairley, Nick</t>
  </si>
  <si>
    <t>11/1 (13)</t>
  </si>
  <si>
    <t>Young, Willie</t>
  </si>
  <si>
    <t>Newhouse, Marshall</t>
  </si>
  <si>
    <t>Sherrod, Derek</t>
  </si>
  <si>
    <t>11/1 (32)</t>
  </si>
  <si>
    <t>Cobb, Randall</t>
  </si>
  <si>
    <t>Crabtree, Tom</t>
  </si>
  <si>
    <t>5-2/0</t>
  </si>
  <si>
    <t>Burnett, Morgan</t>
  </si>
  <si>
    <t>Neal, Mike</t>
  </si>
  <si>
    <t>Smith, D.J.</t>
  </si>
  <si>
    <t>Jennings, M.D.</t>
  </si>
  <si>
    <t>So'oto, Vic</t>
  </si>
  <si>
    <t>Fusco, Brandon</t>
  </si>
  <si>
    <t>Rudolph, Kyle</t>
  </si>
  <si>
    <t>Ballard, Christian</t>
  </si>
  <si>
    <t>Raymond, Mistral</t>
  </si>
  <si>
    <t>Sherels, Marcus</t>
  </si>
  <si>
    <t>Dean, Larry</t>
  </si>
  <si>
    <t>Palmer, Michael</t>
  </si>
  <si>
    <t>Jones, Julio</t>
  </si>
  <si>
    <t>11/1 (6)</t>
  </si>
  <si>
    <t>Franks, Dominique</t>
  </si>
  <si>
    <t>Dent, Akeem</t>
  </si>
  <si>
    <t>Bell, Byron</t>
  </si>
  <si>
    <t>Fua, Sione</t>
  </si>
  <si>
    <t>McClain, Terrell</t>
  </si>
  <si>
    <t>Kearse, Frank</t>
  </si>
  <si>
    <t>Stanford, R.J.</t>
  </si>
  <si>
    <t>Keiser, Thomas</t>
  </si>
  <si>
    <t>Collins, Jed</t>
  </si>
  <si>
    <t>Ingram, Mark</t>
  </si>
  <si>
    <t>11/1 (28)</t>
  </si>
  <si>
    <t>De La Puente, Brian</t>
  </si>
  <si>
    <t>Galette, Junior</t>
  </si>
  <si>
    <t>Jordan, Cameron</t>
  </si>
  <si>
    <t>11/1 (24)</t>
  </si>
  <si>
    <t>Wilson, Martez</t>
  </si>
  <si>
    <t>Johnson, Tom</t>
  </si>
  <si>
    <t>Abdul-Quddus, Isa</t>
  </si>
  <si>
    <t>Stocker, Luke</t>
  </si>
  <si>
    <t>Price, Brian</t>
  </si>
  <si>
    <t>Black, Ahmad</t>
  </si>
  <si>
    <t>Clayborn, Adrian</t>
  </si>
  <si>
    <t>11/1 (20)</t>
  </si>
  <si>
    <t>Foster, Mason</t>
  </si>
  <si>
    <t>Bowers, Da'Quan</t>
  </si>
  <si>
    <t>Gaitor, Anthony</t>
  </si>
  <si>
    <t>Sherman, Anthony</t>
  </si>
  <si>
    <t>Housler, Rob</t>
  </si>
  <si>
    <t>Jefferson, A.J.</t>
  </si>
  <si>
    <t>Acho, Sam</t>
  </si>
  <si>
    <t>Peterson, Patrick</t>
  </si>
  <si>
    <t>11/1 (5)</t>
  </si>
  <si>
    <t>Talley, Ronald</t>
  </si>
  <si>
    <t>Carter, David</t>
  </si>
  <si>
    <t>Boone, Alex</t>
  </si>
  <si>
    <t>Hunter, Kendall</t>
  </si>
  <si>
    <t>Kilgore, Daniel</t>
  </si>
  <si>
    <t>Miller, Bruce</t>
  </si>
  <si>
    <t>Culliver, Chris</t>
  </si>
  <si>
    <t>Dobbs, Demarcus</t>
  </si>
  <si>
    <t>Smith, Aldon</t>
  </si>
  <si>
    <t>11/1 (7)</t>
  </si>
  <si>
    <t>Brock, Tramaine</t>
  </si>
  <si>
    <t>Carpenter, James</t>
  </si>
  <si>
    <t>11/1 (25)</t>
  </si>
  <si>
    <t>Moffitt, John</t>
  </si>
  <si>
    <t>Jeanpierre, Lemuel</t>
  </si>
  <si>
    <t>Baldwin, Doug</t>
  </si>
  <si>
    <t>McDonald, Clinton</t>
  </si>
  <si>
    <t>Wright, K.J.</t>
  </si>
  <si>
    <t>Levingston, Lazarius</t>
  </si>
  <si>
    <t>Sherman, Richard</t>
  </si>
  <si>
    <t>Smith, Malcolm</t>
  </si>
  <si>
    <t>Browner, Brandon</t>
  </si>
  <si>
    <t>Morgan, Mike</t>
  </si>
  <si>
    <t>Mattison, Bryan</t>
  </si>
  <si>
    <t>Hoomanawanui, Michael</t>
  </si>
  <si>
    <t>Kendricks, Lance</t>
  </si>
  <si>
    <t>Pettis, Austin</t>
  </si>
  <si>
    <t>Miller, Brit</t>
  </si>
  <si>
    <t>Sims, Eugene</t>
  </si>
  <si>
    <t>Quinn, Robert</t>
  </si>
  <si>
    <t>11/1 (14)</t>
  </si>
  <si>
    <t>Gordy, Josh</t>
  </si>
  <si>
    <t>Dalton, Andy</t>
  </si>
  <si>
    <t>Taylor, Tyrod</t>
  </si>
  <si>
    <t>Yates, T.J.</t>
  </si>
  <si>
    <t>Shorts, Cecil</t>
  </si>
  <si>
    <t>Gabbert, Blaine</t>
  </si>
  <si>
    <t>11/1 (10)</t>
  </si>
  <si>
    <t>Locker, Jake</t>
  </si>
  <si>
    <t>11/1 (8)</t>
  </si>
  <si>
    <t>Goodman, Richard</t>
  </si>
  <si>
    <t>Novak, Nick</t>
  </si>
  <si>
    <t>Harris, Dwayne</t>
  </si>
  <si>
    <t>Bailey, Dan</t>
  </si>
  <si>
    <t>Henery, Alex</t>
  </si>
  <si>
    <t>Ponder, Christian</t>
  </si>
  <si>
    <t>11/1 (12)</t>
  </si>
  <si>
    <t>Bosher, Matt</t>
  </si>
  <si>
    <t>Edwards, Armanti</t>
  </si>
  <si>
    <t>Newton, Cam</t>
  </si>
  <si>
    <t>11/1 (1)</t>
  </si>
  <si>
    <t>Kaepernick, Colin</t>
  </si>
  <si>
    <t>Hauschka, Steven</t>
  </si>
  <si>
    <t>6-12-9*</t>
  </si>
  <si>
    <t>01/1 (22)</t>
  </si>
  <si>
    <t>CB/LP/KR</t>
  </si>
  <si>
    <t>5-12-7*</t>
  </si>
  <si>
    <t>HB/FL</t>
  </si>
  <si>
    <t>Casillas, Jonathan</t>
  </si>
  <si>
    <t>TE/SE</t>
  </si>
  <si>
    <t>4/0</t>
  </si>
  <si>
    <t>91 attempts</t>
  </si>
  <si>
    <t>Costanzo, Blake</t>
  </si>
  <si>
    <t>Cox, Mike</t>
  </si>
  <si>
    <t>5-3  1-(-2.0)  4-0-0-(0.6)  5</t>
  </si>
  <si>
    <t>(may not be used as #1 PR due to league rule)</t>
  </si>
  <si>
    <t>Demps, Quintin</t>
  </si>
  <si>
    <t>0;  LK = TD,21yards</t>
  </si>
  <si>
    <t>Dotson, Demar</t>
  </si>
  <si>
    <t>49 attempts</t>
  </si>
  <si>
    <t>Gardner, Andrew</t>
  </si>
  <si>
    <t>Giacomini, Breno</t>
  </si>
  <si>
    <t>Giordano, Matt</t>
  </si>
  <si>
    <t>Gorrer, Danny</t>
  </si>
  <si>
    <t>18 attempts</t>
  </si>
  <si>
    <t>Graham, Corey</t>
  </si>
  <si>
    <t>HB/FL/KR</t>
  </si>
  <si>
    <t>Hawkins, Lavelle</t>
  </si>
  <si>
    <t>4-3-2-9.7  19;  KR = 33,18yards</t>
  </si>
  <si>
    <t>0-0/4/0</t>
  </si>
  <si>
    <t>Hilliard, Lex</t>
  </si>
  <si>
    <t>Jones, Pacman</t>
  </si>
  <si>
    <t>05/1 (6)</t>
  </si>
  <si>
    <t>PR = 18,1.5yards,Fon10</t>
  </si>
  <si>
    <t>RCB/LP/KR</t>
  </si>
  <si>
    <t>6;  LP=TDon4,7.9yards;  KR=70,20yards</t>
  </si>
  <si>
    <t>0;  PR=TD,2on4,13on6,9on10;  KR=85,26yards</t>
  </si>
  <si>
    <t>OLB/DE</t>
  </si>
  <si>
    <t>LG/T/C</t>
  </si>
  <si>
    <t>5-7/4-7/0-7</t>
  </si>
  <si>
    <t>Maiava, Kaluka</t>
  </si>
  <si>
    <t>6-7/5-7</t>
  </si>
  <si>
    <t>56 attempts</t>
  </si>
  <si>
    <t>McQuistan, Paul</t>
  </si>
  <si>
    <t>Owens, Montell</t>
  </si>
  <si>
    <t>4-2  2-21.5  3-0-0-(2.5)  10</t>
  </si>
  <si>
    <t>Phillips, John</t>
  </si>
  <si>
    <t>Ramirez, Manny</t>
  </si>
  <si>
    <t>5  4-4-2-(4.7)  34</t>
  </si>
  <si>
    <t>5  4-4-3-12.0(4.9)  33</t>
  </si>
  <si>
    <t>4  4-4-2-7.1(1.8)  27</t>
  </si>
  <si>
    <t>4  4-4-2-9.0(3.1)  24</t>
  </si>
  <si>
    <t>5-7/0-7</t>
  </si>
  <si>
    <t>Steltz, Craig</t>
  </si>
  <si>
    <t>4-2/5</t>
  </si>
  <si>
    <t>Thomas, Donald</t>
  </si>
  <si>
    <t>63 attempts</t>
  </si>
  <si>
    <t>Westerman, Jamaal</t>
  </si>
  <si>
    <t>White, Tracy</t>
  </si>
  <si>
    <t>04/12</t>
  </si>
  <si>
    <t>Williams, Jason</t>
  </si>
  <si>
    <t>Zastudil, Dave</t>
  </si>
  <si>
    <t>47;  6,3,2</t>
  </si>
  <si>
    <t>44;  4,8,LG</t>
  </si>
  <si>
    <t>45;  3,7,10</t>
  </si>
  <si>
    <t>45 blk; 7,4,LG</t>
  </si>
  <si>
    <t>42; 5,8,10</t>
  </si>
  <si>
    <t>42; 5,8,12</t>
  </si>
  <si>
    <t>43 blk; 15,9,LG</t>
  </si>
  <si>
    <t>Bulaga, Bryan</t>
  </si>
  <si>
    <t>Wilkerson, Muhammad</t>
  </si>
  <si>
    <t>Matthews, Clay</t>
  </si>
  <si>
    <t>Mayo, Jerod</t>
  </si>
  <si>
    <t>Reece, Marcel</t>
  </si>
  <si>
    <t>Rodgers, Jacquizz</t>
  </si>
  <si>
    <t>14g 10s</t>
  </si>
  <si>
    <t>TENNESSEE TITANS -- John</t>
  </si>
  <si>
    <t>Tennessee</t>
  </si>
  <si>
    <t>at TEN</t>
  </si>
  <si>
    <t>BALTIMORE RAVENS -- Jeff</t>
  </si>
  <si>
    <t>at BAL</t>
  </si>
  <si>
    <t>11/8</t>
  </si>
  <si>
    <t>11/10</t>
  </si>
  <si>
    <t>11/9</t>
  </si>
  <si>
    <t>11/11</t>
  </si>
  <si>
    <t>11/12</t>
  </si>
  <si>
    <t>11/13</t>
  </si>
  <si>
    <t>Note:  The first two WRs listed in the section for WRs may not play 3rd or 4th WR.  The first TE listed in the section for TEs may not play 2nd TE.</t>
  </si>
  <si>
    <t>Lg Draft*</t>
  </si>
  <si>
    <t>* = this column lists the most recent draft and round this player was chosen; IN = inaugural draft</t>
  </si>
  <si>
    <t>2012 Pos</t>
  </si>
  <si>
    <t>2012Tm</t>
  </si>
  <si>
    <t>2012 Card Info</t>
  </si>
  <si>
    <t>Bradham, Nigel</t>
  </si>
  <si>
    <t>12/4</t>
  </si>
  <si>
    <t>Brooks, Ron</t>
  </si>
  <si>
    <t>Brown, Colin</t>
  </si>
  <si>
    <t>Butler, Crezdon</t>
  </si>
  <si>
    <t>Dickerson, Dorin</t>
  </si>
  <si>
    <t>Gilmore, Stephon</t>
  </si>
  <si>
    <t>12/1 (10)</t>
  </si>
  <si>
    <t>Glenn, Cordy</t>
  </si>
  <si>
    <t>12/2</t>
  </si>
  <si>
    <t>Graham, T.J.</t>
  </si>
  <si>
    <t>12/3</t>
  </si>
  <si>
    <t>Ross, Jay</t>
  </si>
  <si>
    <t>Snow, David</t>
  </si>
  <si>
    <t>12/FA</t>
  </si>
  <si>
    <t>White, Chris</t>
  </si>
  <si>
    <t>Binns, Armon</t>
  </si>
  <si>
    <t>Freeny, Jonathan</t>
  </si>
  <si>
    <t>Kaddu, Josh</t>
  </si>
  <si>
    <t>12/5</t>
  </si>
  <si>
    <t>Lane, Jorvorskie</t>
  </si>
  <si>
    <t>Martin, Jonathan</t>
  </si>
  <si>
    <t>Matthews, Rishard</t>
  </si>
  <si>
    <t>12/7</t>
  </si>
  <si>
    <t>Miller, Lamar</t>
  </si>
  <si>
    <t>Randall, Kheeston</t>
  </si>
  <si>
    <t>Samuda, Josh</t>
  </si>
  <si>
    <t>Shelby, Derrick</t>
  </si>
  <si>
    <t>Spitler, Austin</t>
  </si>
  <si>
    <t>Vernon, Olivier</t>
  </si>
  <si>
    <t>Yeatman, Will</t>
  </si>
  <si>
    <t>Bolden, Brandon</t>
  </si>
  <si>
    <t>Dennard, Alfonzo</t>
  </si>
  <si>
    <t>Francis, Justin</t>
  </si>
  <si>
    <t>Hightower, Dont'a</t>
  </si>
  <si>
    <t>12/1 (25)</t>
  </si>
  <si>
    <t>Jones, Chandler</t>
  </si>
  <si>
    <t>12/1 (21)</t>
  </si>
  <si>
    <t>Rivera, Mike</t>
  </si>
  <si>
    <t>Wilson, Tavon</t>
  </si>
  <si>
    <t>Allen, Antonio</t>
  </si>
  <si>
    <t>Coples, Quinton</t>
  </si>
  <si>
    <t>12/1 (16)</t>
  </si>
  <si>
    <t>Cumberland, Jeff</t>
  </si>
  <si>
    <t>Davis, Demario</t>
  </si>
  <si>
    <t>Hill, Stephen</t>
  </si>
  <si>
    <t>Howard, Austin</t>
  </si>
  <si>
    <t>Reuland, Konrad</t>
  </si>
  <si>
    <t>Brown, Chykie</t>
  </si>
  <si>
    <t>Bynes, Josh</t>
  </si>
  <si>
    <t>Doss, Tandon</t>
  </si>
  <si>
    <t>Gradkowski, Gino</t>
  </si>
  <si>
    <t>Harewood, Ramon</t>
  </si>
  <si>
    <t>Osemele, Kelechi</t>
  </si>
  <si>
    <t>Pierce, Bernard</t>
  </si>
  <si>
    <t>Tyson, DeAngelo</t>
  </si>
  <si>
    <t>Upshaw, Courtney</t>
  </si>
  <si>
    <t>Burfict, Vontaze</t>
  </si>
  <si>
    <t>Charles, Orson</t>
  </si>
  <si>
    <t>Jones, Marvin</t>
  </si>
  <si>
    <t>Kirkpatrick, Dre</t>
  </si>
  <si>
    <t>12/1 (17)</t>
  </si>
  <si>
    <t>Lamur, Emmanuel</t>
  </si>
  <si>
    <t>Peerman, Cedric</t>
  </si>
  <si>
    <t>Robinson, Trevor</t>
  </si>
  <si>
    <t>Sanu, Mohamed</t>
  </si>
  <si>
    <t>Still, Devon</t>
  </si>
  <si>
    <t>Thompson, Brandon</t>
  </si>
  <si>
    <t>Zeitler, Kevin</t>
  </si>
  <si>
    <t>12/1 (27)</t>
  </si>
  <si>
    <t>Benjamin, Travis</t>
  </si>
  <si>
    <t>Cameron, Jordan</t>
  </si>
  <si>
    <t>Davis, Hall</t>
  </si>
  <si>
    <t>Fort, L.J.</t>
  </si>
  <si>
    <t>Gipson, Tashaun</t>
  </si>
  <si>
    <t>Gordon, Josh</t>
  </si>
  <si>
    <t>12/2supp</t>
  </si>
  <si>
    <t>Hughes, John</t>
  </si>
  <si>
    <t>Johnson, James-Michael</t>
  </si>
  <si>
    <t>Kitchen, Ishmaa'ily</t>
  </si>
  <si>
    <t>Miller, Ryan</t>
  </si>
  <si>
    <t>Richardson, Trent</t>
  </si>
  <si>
    <t>12/1 (3)</t>
  </si>
  <si>
    <t>Robertson, Craig</t>
  </si>
  <si>
    <t>Schwartz, Mitchell</t>
  </si>
  <si>
    <t>Wade, Trevin</t>
  </si>
  <si>
    <t>Winn, Billy</t>
  </si>
  <si>
    <t>12/6</t>
  </si>
  <si>
    <t>Beachum, Kelvin</t>
  </si>
  <si>
    <t>Brown, Curtis</t>
  </si>
  <si>
    <t>DeCastro, David</t>
  </si>
  <si>
    <t>12/1 (24)</t>
  </si>
  <si>
    <t>Dwyer, Jonathan</t>
  </si>
  <si>
    <t>Golden, Robert</t>
  </si>
  <si>
    <t>Johnson, Will</t>
  </si>
  <si>
    <t>Malecki, John</t>
  </si>
  <si>
    <t>Paulson, David</t>
  </si>
  <si>
    <t>Victorian, Josh</t>
  </si>
  <si>
    <t>Brooks, Brandon</t>
  </si>
  <si>
    <t>Carmichael, Rashad</t>
  </si>
  <si>
    <t>Crick, Jared</t>
  </si>
  <si>
    <t>Graham, Garrett</t>
  </si>
  <si>
    <t>Jean, Lestar</t>
  </si>
  <si>
    <t>Jones, Ben</t>
  </si>
  <si>
    <t>Martin, Keshawn</t>
  </si>
  <si>
    <t>Mercilus, Whitney</t>
  </si>
  <si>
    <t>12/1 (26)</t>
  </si>
  <si>
    <t>Posey, DeVier</t>
  </si>
  <si>
    <t>Allen, Dwayne</t>
  </si>
  <si>
    <t>Ballard, Vick</t>
  </si>
  <si>
    <t>Brazill, LaVon</t>
  </si>
  <si>
    <t>Fleener, Coby</t>
  </si>
  <si>
    <t>Freeman, Jerrell</t>
  </si>
  <si>
    <t>Guy, Lawrence</t>
  </si>
  <si>
    <t>Hilton, T.Y.</t>
  </si>
  <si>
    <t>Hughes, Robert</t>
  </si>
  <si>
    <t>Shipley, A.Q.</t>
  </si>
  <si>
    <t>Sowell, Bradley</t>
  </si>
  <si>
    <t>Blackmon, Justin</t>
  </si>
  <si>
    <t>12/1 (5)</t>
  </si>
  <si>
    <t>Bosworth, Kyle</t>
  </si>
  <si>
    <t>Branch, Andre</t>
  </si>
  <si>
    <t>Brewster, Michael</t>
  </si>
  <si>
    <t>Harris, Mike</t>
  </si>
  <si>
    <t>Pasztor, Austin</t>
  </si>
  <si>
    <t>Smith, D'Anthony</t>
  </si>
  <si>
    <t>Stanford, Julian</t>
  </si>
  <si>
    <t>Brown, Zach</t>
  </si>
  <si>
    <t>Campbell, Tommie</t>
  </si>
  <si>
    <t>Harris, DaJohn</t>
  </si>
  <si>
    <t>Johnson, Quinn</t>
  </si>
  <si>
    <t>Johnson, Robert</t>
  </si>
  <si>
    <t>Martin, Mike</t>
  </si>
  <si>
    <t>Sensabaugh, Coty</t>
  </si>
  <si>
    <t>Solomon, Scott</t>
  </si>
  <si>
    <t>Thompson, Taylor</t>
  </si>
  <si>
    <t>Wright, Kendall</t>
  </si>
  <si>
    <t>12/1 (20)</t>
  </si>
  <si>
    <t>Bolden, Omar</t>
  </si>
  <si>
    <t>Carter, Tony</t>
  </si>
  <si>
    <t>Hillman, Ronnie</t>
  </si>
  <si>
    <t>Jackson, Malik</t>
  </si>
  <si>
    <t>Siliga, Sealver</t>
  </si>
  <si>
    <t>Trevathan, Danny</t>
  </si>
  <si>
    <t>Wolfe, Derek</t>
  </si>
  <si>
    <t>Allen, Jeff</t>
  </si>
  <si>
    <t>Draughn, Shaun</t>
  </si>
  <si>
    <t>Eachus, Nate</t>
  </si>
  <si>
    <t>Hartman, Tysyn</t>
  </si>
  <si>
    <t>Poe, Dontari</t>
  </si>
  <si>
    <t>12/1 (11)</t>
  </si>
  <si>
    <t>Powe, Jerrell</t>
  </si>
  <si>
    <t>Stephenson, Donald</t>
  </si>
  <si>
    <t>Thorpe, Neiko</t>
  </si>
  <si>
    <t>Ausberry, David</t>
  </si>
  <si>
    <t>Bergstrom, Tony</t>
  </si>
  <si>
    <t>Bilukidi, Christo</t>
  </si>
  <si>
    <t>Burris, Miles</t>
  </si>
  <si>
    <t>Crawford, Jack</t>
  </si>
  <si>
    <t>Francies, Coye</t>
  </si>
  <si>
    <t>Goethel, Travis</t>
  </si>
  <si>
    <t>Nix, Lucas</t>
  </si>
  <si>
    <t>Parsons, Alex</t>
  </si>
  <si>
    <t>Ross, Brandian</t>
  </si>
  <si>
    <t>Streater, Rod</t>
  </si>
  <si>
    <t>Harris, Michael</t>
  </si>
  <si>
    <t>Ingram, Melvin</t>
  </si>
  <si>
    <t>12/1 (18)</t>
  </si>
  <si>
    <t>Molk, David</t>
  </si>
  <si>
    <t>Reyes, Kendall</t>
  </si>
  <si>
    <t>Scafe, Damik</t>
  </si>
  <si>
    <t>Taylor, Brandon</t>
  </si>
  <si>
    <t>Claiborne, Morris</t>
  </si>
  <si>
    <t>12/1 (6)</t>
  </si>
  <si>
    <t>Crawford, Tyrone</t>
  </si>
  <si>
    <t>Dunbar, Lance</t>
  </si>
  <si>
    <t>Hanna, James</t>
  </si>
  <si>
    <t>Lemon, Orie</t>
  </si>
  <si>
    <t>Austin, Marvin</t>
  </si>
  <si>
    <t>Brewer, James</t>
  </si>
  <si>
    <t>Brown, Andre</t>
  </si>
  <si>
    <t>Capers, Selvish</t>
  </si>
  <si>
    <t>Hill, Will</t>
  </si>
  <si>
    <t>Hosley, Jayron</t>
  </si>
  <si>
    <t>Kuhn, Markus</t>
  </si>
  <si>
    <t>Tracy, Adrian</t>
  </si>
  <si>
    <t>Wilson, David</t>
  </si>
  <si>
    <t>12/1 (32)</t>
  </si>
  <si>
    <t>CB/LK</t>
  </si>
  <si>
    <t>Boykin, Brandon</t>
  </si>
  <si>
    <t>Brown, Bryce</t>
  </si>
  <si>
    <t>Cox, Fletcher</t>
  </si>
  <si>
    <t>12/1 (12)</t>
  </si>
  <si>
    <t>Curry, Vinny</t>
  </si>
  <si>
    <t>Havili, Stanley</t>
  </si>
  <si>
    <t>Johnson, Damaris</t>
  </si>
  <si>
    <t>Kelly, Dennis</t>
  </si>
  <si>
    <t>Kendricks, Mychal</t>
  </si>
  <si>
    <t>Marsh, Curtis</t>
  </si>
  <si>
    <t>Reynolds, Dallas</t>
  </si>
  <si>
    <t>Sims, David</t>
  </si>
  <si>
    <t>Thornton, Cedric</t>
  </si>
  <si>
    <t>Baker, Chris</t>
  </si>
  <si>
    <t>Crawford, Richard</t>
  </si>
  <si>
    <t>Hankerson, Leonard</t>
  </si>
  <si>
    <t>Jenkins, Jarvis</t>
  </si>
  <si>
    <t>LeRibeus, Josh</t>
  </si>
  <si>
    <t>Morris, Alfred</t>
  </si>
  <si>
    <t>Paul, Niles</t>
  </si>
  <si>
    <t>Robinson, Aldrick</t>
  </si>
  <si>
    <t>Robinson, Keenan</t>
  </si>
  <si>
    <t>Worthington, Doug</t>
  </si>
  <si>
    <t>Adams, Kyle</t>
  </si>
  <si>
    <t>Allen, Armando</t>
  </si>
  <si>
    <t>Brown, James</t>
  </si>
  <si>
    <t>Carimi, Gabe</t>
  </si>
  <si>
    <t>11/1 (29)</t>
  </si>
  <si>
    <t>Jeffery, Alshon</t>
  </si>
  <si>
    <t>McClellin, Shea</t>
  </si>
  <si>
    <t>12/1 (19)</t>
  </si>
  <si>
    <t>Rodriguez, Evan</t>
  </si>
  <si>
    <t>Thomas, J.T.</t>
  </si>
  <si>
    <t>Walters, Anthony</t>
  </si>
  <si>
    <t>Bell, Joique</t>
  </si>
  <si>
    <t>Bentley, Dwight</t>
  </si>
  <si>
    <t>Broyles, Ryan</t>
  </si>
  <si>
    <t>Durham, Kris</t>
  </si>
  <si>
    <t>Green, Jonte</t>
  </si>
  <si>
    <t>Leshoure, Mikel</t>
  </si>
  <si>
    <t>Lewis, Travis</t>
  </si>
  <si>
    <t>Reiff, Riley</t>
  </si>
  <si>
    <t>12/1 (23)</t>
  </si>
  <si>
    <t>Silva, Ricardo</t>
  </si>
  <si>
    <t>Barclay, Don</t>
  </si>
  <si>
    <t>Daniels, Mike</t>
  </si>
  <si>
    <t>Green, Alex</t>
  </si>
  <si>
    <t>Hayward, Casey</t>
  </si>
  <si>
    <t>House, Davon</t>
  </si>
  <si>
    <t>McMillian, Jerron</t>
  </si>
  <si>
    <t>Miller, Jordan</t>
  </si>
  <si>
    <t>Moses, Dezman</t>
  </si>
  <si>
    <t>Perry, Nick</t>
  </si>
  <si>
    <t>12/1 (28)</t>
  </si>
  <si>
    <t>Van Roten, Greg</t>
  </si>
  <si>
    <t>Williams Jr., D.J.</t>
  </si>
  <si>
    <t>Worthy, Jerel</t>
  </si>
  <si>
    <t>Blanton, Robert</t>
  </si>
  <si>
    <t>Ellison, Rhett</t>
  </si>
  <si>
    <t>Johnson, George</t>
  </si>
  <si>
    <t>Kalil, Matt</t>
  </si>
  <si>
    <t>12/1 (4)</t>
  </si>
  <si>
    <t>McKenzie, Tyrone</t>
  </si>
  <si>
    <t>Reed, D'Aundre</t>
  </si>
  <si>
    <t>Robinson, Josh</t>
  </si>
  <si>
    <t>Smith, Harrison</t>
  </si>
  <si>
    <t>12/1 (29)</t>
  </si>
  <si>
    <t>Wright, Jarius</t>
  </si>
  <si>
    <t>Davis, Drew</t>
  </si>
  <si>
    <t>James, Robert</t>
  </si>
  <si>
    <t>Konz, Peter</t>
  </si>
  <si>
    <t>Robertson, Travian</t>
  </si>
  <si>
    <t>Alexander, Frank</t>
  </si>
  <si>
    <t>Austin, Thomas</t>
  </si>
  <si>
    <t>Byers, Jeff</t>
  </si>
  <si>
    <t>Campbell, D.J.</t>
  </si>
  <si>
    <t>Dockery, James</t>
  </si>
  <si>
    <t>Kuechly, Luke</t>
  </si>
  <si>
    <t>12/1 (9)</t>
  </si>
  <si>
    <t>Phillips, Jason</t>
  </si>
  <si>
    <t>Silatolu, Amini</t>
  </si>
  <si>
    <t>Smith, Armond</t>
  </si>
  <si>
    <t>Thomas, Josh</t>
  </si>
  <si>
    <t>Bush, Rafael</t>
  </si>
  <si>
    <t>Harris, Bryce</t>
  </si>
  <si>
    <t>Morgan, Joe</t>
  </si>
  <si>
    <t>Olsen, Eric</t>
  </si>
  <si>
    <t>Patrick, Johnny</t>
  </si>
  <si>
    <t>White, Corey</t>
  </si>
  <si>
    <t>Barron, Mark</t>
  </si>
  <si>
    <t>12/1 (7)</t>
  </si>
  <si>
    <t>Byham, Nate</t>
  </si>
  <si>
    <t>David, Lavonte</t>
  </si>
  <si>
    <t>Goode, Najee</t>
  </si>
  <si>
    <t>Irvin, Corvey</t>
  </si>
  <si>
    <t>Johnson, Leonard</t>
  </si>
  <si>
    <t>Martin, Doug</t>
  </si>
  <si>
    <t>12/1 (31)</t>
  </si>
  <si>
    <t>Bethel, Justin</t>
  </si>
  <si>
    <t>Fleming, Jamell</t>
  </si>
  <si>
    <t>Floyd, Michael</t>
  </si>
  <si>
    <t>12/1 (13)</t>
  </si>
  <si>
    <t>Kelemete, Senio</t>
  </si>
  <si>
    <t>Massie, Bobby</t>
  </si>
  <si>
    <t>Nash, Zack</t>
  </si>
  <si>
    <t>Potter, Nate</t>
  </si>
  <si>
    <t>Powell, William</t>
  </si>
  <si>
    <t>Wedige, Scott</t>
  </si>
  <si>
    <t>Brockers, Michael</t>
  </si>
  <si>
    <t>12/1 (14)</t>
  </si>
  <si>
    <t>Cole, Justin</t>
  </si>
  <si>
    <t>Conrath, Matt</t>
  </si>
  <si>
    <t>Givens, Chris</t>
  </si>
  <si>
    <t>Hull, Josh</t>
  </si>
  <si>
    <t>Jenkins, Janoris</t>
  </si>
  <si>
    <t>Johnson, Trumaine</t>
  </si>
  <si>
    <t>McLeod, Rodney</t>
  </si>
  <si>
    <t>McNeill, Mike</t>
  </si>
  <si>
    <t>Pointer, Quinton</t>
  </si>
  <si>
    <t>Quick, Brian</t>
  </si>
  <si>
    <t>Richardson, Daryl</t>
  </si>
  <si>
    <t>Smith, Shelley</t>
  </si>
  <si>
    <t>Bakhtiari, Eric</t>
  </si>
  <si>
    <t>James, LaMichael</t>
  </si>
  <si>
    <t>Tukuafu, Will</t>
  </si>
  <si>
    <t>Wilhoite, Michael</t>
  </si>
  <si>
    <t>Williams, Ian</t>
  </si>
  <si>
    <t>Howard, Jaye</t>
  </si>
  <si>
    <t>Irvin, Bruce</t>
  </si>
  <si>
    <t>12/1 (15)</t>
  </si>
  <si>
    <t>Johnson, Jeron</t>
  </si>
  <si>
    <t>Lane, Jeremy</t>
  </si>
  <si>
    <t>Maragos, Chris</t>
  </si>
  <si>
    <t>Martin, Charly</t>
  </si>
  <si>
    <t>Maxwell, Byron</t>
  </si>
  <si>
    <t>Parker, Ron</t>
  </si>
  <si>
    <t>Scruggs, Greg</t>
  </si>
  <si>
    <t>Sweezy, J.R.</t>
  </si>
  <si>
    <t>Turbin, Robert</t>
  </si>
  <si>
    <t>Wagner, Bobby</t>
  </si>
  <si>
    <t>Tannehill, Ryan</t>
  </si>
  <si>
    <t>12/1 (8)</t>
  </si>
  <si>
    <t>Thigpen, Marcus</t>
  </si>
  <si>
    <t>Mallett, Ryan</t>
  </si>
  <si>
    <t>4 attempts</t>
  </si>
  <si>
    <t>McElroy, Greg</t>
  </si>
  <si>
    <t>Powell, Shawn</t>
  </si>
  <si>
    <t>Tucker, Justin</t>
  </si>
  <si>
    <t>Thompson, Deonte</t>
  </si>
  <si>
    <t>Butler, Drew</t>
  </si>
  <si>
    <t>Rainey, Chris</t>
  </si>
  <si>
    <t>Weeden, Brandon</t>
  </si>
  <si>
    <t>12/1 (22)</t>
  </si>
  <si>
    <t>Lewis, Thaddeus</t>
  </si>
  <si>
    <t>32 attempts</t>
  </si>
  <si>
    <t>Luck, Andrew</t>
  </si>
  <si>
    <t>12/1 (1)</t>
  </si>
  <si>
    <t>Anger, Brian</t>
  </si>
  <si>
    <t>Osweiler, Brock</t>
  </si>
  <si>
    <t>Holliday, Trindon</t>
  </si>
  <si>
    <t>Pryor, Terrelle</t>
  </si>
  <si>
    <t>11/3supp</t>
  </si>
  <si>
    <t>Griffin III, Robert</t>
  </si>
  <si>
    <t>12/1 (2)</t>
  </si>
  <si>
    <t>Cousins, Kirk</t>
  </si>
  <si>
    <t>48 attempts</t>
  </si>
  <si>
    <t>Forbath, Kai</t>
  </si>
  <si>
    <t>Randle, Rueben</t>
  </si>
  <si>
    <t>Foles, Nick</t>
  </si>
  <si>
    <t>Walsh, Blair</t>
  </si>
  <si>
    <t>Harrell, Graham</t>
  </si>
  <si>
    <t>Cadet, Travaris</t>
  </si>
  <si>
    <t>Nortman, Brad</t>
  </si>
  <si>
    <t>Adams, Joe</t>
  </si>
  <si>
    <t>Lewis, LeQuan</t>
  </si>
  <si>
    <t>Zuerlein, Greg</t>
  </si>
  <si>
    <t>Hekker, Johnny</t>
  </si>
  <si>
    <t>Pead, Isaiah</t>
  </si>
  <si>
    <t>Wilson, Russell</t>
  </si>
  <si>
    <t>Lindley, Ryan</t>
  </si>
  <si>
    <t>4-10/0-10</t>
  </si>
  <si>
    <t>Adams, Phillip</t>
  </si>
  <si>
    <t>Afalava, Al</t>
  </si>
  <si>
    <t>Allen, Roger</t>
  </si>
  <si>
    <t>Anderson, Colt</t>
  </si>
  <si>
    <t>Bailey, Patrick</t>
  </si>
  <si>
    <t>Barnidge, Gary</t>
  </si>
  <si>
    <t>70 attempts</t>
  </si>
  <si>
    <t>Black, Jordan</t>
  </si>
  <si>
    <t>Brown, Stevie</t>
  </si>
  <si>
    <t>51 attempts</t>
  </si>
  <si>
    <t>Carey, Don</t>
  </si>
  <si>
    <t>LCB/FS</t>
  </si>
  <si>
    <t>5/4</t>
  </si>
  <si>
    <t>Chung, Patrick</t>
  </si>
  <si>
    <t>Coleman, Erik</t>
  </si>
  <si>
    <t>Cox, Perrish</t>
  </si>
  <si>
    <t>Cudjo, Jermelle</t>
  </si>
  <si>
    <t>Cutrera, Jacob</t>
  </si>
  <si>
    <t>Davis, C.J.</t>
  </si>
  <si>
    <t>Davis, Leonard</t>
  </si>
  <si>
    <t>01/1 (2)</t>
  </si>
  <si>
    <t>Davis, Thomas</t>
  </si>
  <si>
    <t>05/1 (14)</t>
  </si>
  <si>
    <t>DeVan, Kyle</t>
  </si>
  <si>
    <t>Diles, Zach</t>
  </si>
  <si>
    <t>Edwards, Ron</t>
  </si>
  <si>
    <t>Frampton, Eric</t>
  </si>
  <si>
    <t>11 attempts</t>
  </si>
  <si>
    <t>Graham, Shayne</t>
  </si>
  <si>
    <t>10,10,9/12,8/11/12,2;  TB on 2,6;  23,21,20</t>
  </si>
  <si>
    <t>10,10,10,9/12,3;  TB on 5;  25,21,23</t>
  </si>
  <si>
    <t>10,10,10,8/12,5;  m on 11;  TB on 6;  15,20,26</t>
  </si>
  <si>
    <t>10,10,10,8/11/12,3; TB on 11; 15,17,LG  Pro Bowl</t>
  </si>
  <si>
    <t>10,10,9/12,9/12,6; TB on 2; 14,17,20</t>
  </si>
  <si>
    <t>10,10,10,9/12,3; TB on 11; 17,20,25</t>
  </si>
  <si>
    <t>10,7/12,7/12,7,5; TB on 6; 13,10,15</t>
  </si>
  <si>
    <t>10,10,6,6,2; TB on 7; m</t>
  </si>
  <si>
    <t>FL/HB/KR</t>
  </si>
  <si>
    <t>T/TE</t>
  </si>
  <si>
    <t>Hills, Tony</t>
  </si>
  <si>
    <t>Hixon, Domenik</t>
  </si>
  <si>
    <t>WR/PR/LK</t>
  </si>
  <si>
    <t>4-4-4-13.9  41;  LP = 50,2.9yards;  KR = 83,25yards</t>
  </si>
  <si>
    <t>KR = TD,21yards</t>
  </si>
  <si>
    <t>5-12-11*</t>
  </si>
  <si>
    <t>0;  KR=TD,19yards</t>
  </si>
  <si>
    <t>Johnson, D.J.</t>
  </si>
  <si>
    <t>Johnson, Mike</t>
  </si>
  <si>
    <t>Jones, David</t>
  </si>
  <si>
    <t>Jones, Edgar</t>
  </si>
  <si>
    <t>CB/PR</t>
  </si>
  <si>
    <t>5-8/4-8</t>
  </si>
  <si>
    <t>Kemoeatu, Ma'ake</t>
  </si>
  <si>
    <t>5-0  (Kemoeatu, Maake)</t>
  </si>
  <si>
    <t>6-2/5-2</t>
  </si>
  <si>
    <t>4-12-1*/0-12-1*</t>
  </si>
  <si>
    <t>Lane, Austen</t>
  </si>
  <si>
    <t>Lankster, Ellis</t>
  </si>
  <si>
    <t>Leftwich, Byron</t>
  </si>
  <si>
    <t>03/1 (7)</t>
  </si>
  <si>
    <t>53 attempts</t>
  </si>
  <si>
    <t>11/16  9/15  2/5  3.4%  0xMR  F25</t>
  </si>
  <si>
    <t>13/19  9/16  5/9  2.7%  7xMR3  F1</t>
  </si>
  <si>
    <t>8/13  14/17  7/11  1.7%  7xMR4  F6</t>
  </si>
  <si>
    <t>15/20  11/15  5/10  2.3%  7xMR5</t>
  </si>
  <si>
    <t>14/19  11/15  6/11  3.8%  4xMR6</t>
  </si>
  <si>
    <t>Lindell, Rian</t>
  </si>
  <si>
    <t>10,10,10,7/11/12,4;  TB on 4,9;  14,12,21</t>
  </si>
  <si>
    <t>10,10,10,7/11/12,5;  TB on 4,12;  15,12,LG</t>
  </si>
  <si>
    <t>10,10,10,8/11/12,5;  TB on 4,11;  17,20,25</t>
  </si>
  <si>
    <t>10,10,9,8/12,6; TB on 10; 13,15,LG</t>
  </si>
  <si>
    <t>10,10,10,5/11/12,3; TB on 4; 11,12,13</t>
  </si>
  <si>
    <t>10,10,10,6,3; TB on 11; 16,14,21</t>
  </si>
  <si>
    <t>10,10,8/11/12,8/11/12,4; TB on 11; 22,17,LG</t>
  </si>
  <si>
    <t>10,9/12,8/11/12,6/11/12,6; TB on 11</t>
  </si>
  <si>
    <t>Malone, Robert</t>
  </si>
  <si>
    <t>Matthews, Kevin</t>
  </si>
  <si>
    <t>McBath, Darcel</t>
  </si>
  <si>
    <t>McClain, Robert</t>
  </si>
  <si>
    <t>SS/CB/LK</t>
  </si>
  <si>
    <t>Meredith, Jamon</t>
  </si>
  <si>
    <t>Moore, Marlon</t>
  </si>
  <si>
    <t>19 attempts</t>
  </si>
  <si>
    <t>Mouton, Ryan</t>
  </si>
  <si>
    <t>Murphy, Jerome</t>
  </si>
  <si>
    <t>Norman, Josh</t>
  </si>
  <si>
    <t>LT/RT</t>
  </si>
  <si>
    <t>Ohrnberger, Rich</t>
  </si>
  <si>
    <t>Olsen, Seth</t>
  </si>
  <si>
    <t>Parmele, Jalen</t>
  </si>
  <si>
    <t>FB/KR</t>
  </si>
  <si>
    <t>0-0  2-13.5  3-0-0-(0.5)  0</t>
  </si>
  <si>
    <t>6-0/5-0</t>
  </si>
  <si>
    <t>Polite, Lousaka</t>
  </si>
  <si>
    <t>5-7  23-3.7  4-0-0-(1.2)  9</t>
  </si>
  <si>
    <t>0-0  7-2.6  4-0-0-(2.9)  12</t>
  </si>
  <si>
    <t>4-3  2-4.0  4-1-0-8.0(2.9)</t>
  </si>
  <si>
    <t>Reeves, Jacques</t>
  </si>
  <si>
    <t>Robinson, Will</t>
  </si>
  <si>
    <t>Schwartz, Geoff</t>
  </si>
  <si>
    <t>FB/HB</t>
  </si>
  <si>
    <t>6-12-7*</t>
  </si>
  <si>
    <t>HB/LP/KR</t>
  </si>
  <si>
    <t>Spurlock, Micheal</t>
  </si>
  <si>
    <t>Stanton, Drew</t>
  </si>
  <si>
    <t>Stokley, Brandon</t>
  </si>
  <si>
    <t>99/4</t>
  </si>
  <si>
    <t>4-4-3-10.8</t>
  </si>
  <si>
    <t>4-5-4-15.9  58</t>
  </si>
  <si>
    <t>4-4-2-10.6  23</t>
  </si>
  <si>
    <t>4-4-4-13.2  45</t>
  </si>
  <si>
    <t>5-6-4-15.8</t>
  </si>
  <si>
    <t>22-211  4-5-5-9.6</t>
  </si>
  <si>
    <t>24-357  4-3-4  14.9</t>
  </si>
  <si>
    <t>4-3-3  14.3  46</t>
  </si>
  <si>
    <t>Taylor, Herb</t>
  </si>
  <si>
    <t>Thomas, David</t>
  </si>
  <si>
    <t>4  4-3-0-(3.5)  18</t>
  </si>
  <si>
    <t>5-4  4-3-2-14.5(3.5)  36</t>
  </si>
  <si>
    <t>Toribio, Anthony</t>
  </si>
  <si>
    <t>Underwood, Tiquan</t>
  </si>
  <si>
    <t>Wells, Reggie</t>
  </si>
  <si>
    <t>Williams, Garry</t>
  </si>
  <si>
    <t>Wilson, Chris</t>
  </si>
  <si>
    <t>Subjective</t>
  </si>
  <si>
    <t>Ranking</t>
  </si>
  <si>
    <t>All QBs with 100 or more attempts</t>
  </si>
  <si>
    <t>It is very tough to rank QBs of different strengths so take these rankings with a large grain of salt; I count each fumble rating as 0.1% int as it works out approximately equal in terms of overall turnovers</t>
  </si>
  <si>
    <t xml:space="preserve">    and turnovers play a big part in these rankings.</t>
  </si>
  <si>
    <t>Wheeden, Brandon</t>
  </si>
  <si>
    <t>All RBs with 50 or more attempts</t>
  </si>
  <si>
    <t>Calculation is only taking off tackle right and wrong and including an adjustment for the fumble chance.</t>
  </si>
  <si>
    <t>348</t>
  </si>
  <si>
    <t>207</t>
  </si>
  <si>
    <t>315</t>
  </si>
  <si>
    <t>285</t>
  </si>
  <si>
    <t>335</t>
  </si>
  <si>
    <t>319</t>
  </si>
  <si>
    <t>73</t>
  </si>
  <si>
    <t>72</t>
  </si>
  <si>
    <t>221</t>
  </si>
  <si>
    <t>156</t>
  </si>
  <si>
    <t>71</t>
  </si>
  <si>
    <t>257</t>
  </si>
  <si>
    <t>80</t>
  </si>
  <si>
    <t>98</t>
  </si>
  <si>
    <t>86</t>
  </si>
  <si>
    <t>Forte, Matt</t>
  </si>
  <si>
    <t>248</t>
  </si>
  <si>
    <t>167</t>
  </si>
  <si>
    <t>Green-Ellis, BenJarvus</t>
  </si>
  <si>
    <t>278</t>
  </si>
  <si>
    <t>85</t>
  </si>
  <si>
    <t>65</t>
  </si>
  <si>
    <t>115</t>
  </si>
  <si>
    <t>63</t>
  </si>
  <si>
    <t>258</t>
  </si>
  <si>
    <t>59</t>
  </si>
  <si>
    <t>276</t>
  </si>
  <si>
    <t>200</t>
  </si>
  <si>
    <t>105</t>
  </si>
  <si>
    <t>290</t>
  </si>
  <si>
    <t>351</t>
  </si>
  <si>
    <t>227</t>
  </si>
  <si>
    <t>216</t>
  </si>
  <si>
    <t>56</t>
  </si>
  <si>
    <t>108</t>
  </si>
  <si>
    <t>161</t>
  </si>
  <si>
    <t>173</t>
  </si>
  <si>
    <t>51</t>
  </si>
  <si>
    <t>110</t>
  </si>
  <si>
    <t>211</t>
  </si>
  <si>
    <t>62</t>
  </si>
  <si>
    <t>184</t>
  </si>
  <si>
    <t>138</t>
  </si>
  <si>
    <t>267</t>
  </si>
  <si>
    <t>82</t>
  </si>
  <si>
    <t>222</t>
  </si>
  <si>
    <t>215</t>
  </si>
  <si>
    <t>76</t>
  </si>
  <si>
    <t>114</t>
  </si>
  <si>
    <t>111</t>
  </si>
  <si>
    <t>93</t>
  </si>
  <si>
    <t>91</t>
  </si>
  <si>
    <t>135</t>
  </si>
  <si>
    <t>95</t>
  </si>
  <si>
    <t>50</t>
  </si>
  <si>
    <t>60</t>
  </si>
  <si>
    <t>94</t>
  </si>
  <si>
    <t>88</t>
  </si>
  <si>
    <t>101</t>
  </si>
  <si>
    <t>All Punt Returners</t>
  </si>
  <si>
    <t>All Kick Returners</t>
  </si>
  <si>
    <t>All Punters</t>
  </si>
  <si>
    <t>Anger, Bryan</t>
  </si>
  <si>
    <t>McBriar, Matt</t>
  </si>
  <si>
    <t>All Kickers</t>
  </si>
  <si>
    <t>Parnell, Jermey</t>
  </si>
  <si>
    <t>16g 1s 18-365-62long</t>
  </si>
  <si>
    <t>KANSAS CITY CHIEFS -- Dan M.</t>
  </si>
  <si>
    <t>at KC</t>
  </si>
  <si>
    <t>Kansas City</t>
  </si>
  <si>
    <t>Above is the 2012 SSFA schedule converting the numeric version immediately below.  See below if interested in further explanations.</t>
  </si>
  <si>
    <t>Above is the 2012 SSFA schedule worksheet, below is the 2011 SSFA schedule worksheet.  Team #'s are only place-holders.</t>
  </si>
  <si>
    <t>2012 SSFA schedule created 1/13/2014 by Ed setting 7 of the first 8 games to be against opponents not faced last season and the</t>
  </si>
  <si>
    <t>NYJ #4</t>
  </si>
  <si>
    <t>no #1, STL #2, no #4, no #6</t>
  </si>
  <si>
    <t>JAX #5, SEA #8, STL #9</t>
  </si>
  <si>
    <t>12/8</t>
  </si>
  <si>
    <t>12/9</t>
  </si>
  <si>
    <t>12/10</t>
  </si>
  <si>
    <t>12/1(1)</t>
  </si>
  <si>
    <t>12/1(8)</t>
  </si>
  <si>
    <t>12/1(3)</t>
  </si>
  <si>
    <t>12/1(4)</t>
  </si>
  <si>
    <t>12/1(5)</t>
  </si>
  <si>
    <t>12/1(6)</t>
  </si>
  <si>
    <t>12/1(7)</t>
  </si>
  <si>
    <t>12/1(15)</t>
  </si>
  <si>
    <t>12/1(9)</t>
  </si>
  <si>
    <t>12/1(10)</t>
  </si>
  <si>
    <t>12/1(11)</t>
  </si>
  <si>
    <t>12/1(19)</t>
  </si>
  <si>
    <t>12/1(13)</t>
  </si>
  <si>
    <t>12/1(16)</t>
  </si>
  <si>
    <t>12/1(17)</t>
  </si>
  <si>
    <t>12/1(18)</t>
  </si>
  <si>
    <t>12/1(20)</t>
  </si>
  <si>
    <t>12/1(21)</t>
  </si>
  <si>
    <t>12/1(22)</t>
  </si>
  <si>
    <t>12/1(12)</t>
  </si>
  <si>
    <t>12/1(23)</t>
  </si>
  <si>
    <t>12/1(24)</t>
  </si>
  <si>
    <t>12/1(2)</t>
  </si>
  <si>
    <t>2012 ATL has the most acceptable penalty card (few penalties and no #2's) and so will be the penalty card used in SSFA for the 2012 season.</t>
  </si>
  <si>
    <t>2012 CHI has a rec/QB fumble rating of 2 and so will be the fumble rating used in SSFA for the 2012 season.</t>
  </si>
  <si>
    <t>STL #6, STL #7, no #8</t>
  </si>
  <si>
    <t>no #2, no #6, no #7, SF #8, no #9</t>
  </si>
  <si>
    <t>JAX #10</t>
  </si>
  <si>
    <t>no #4, no #5, no #10</t>
  </si>
  <si>
    <t>no #2, JAX #4</t>
  </si>
  <si>
    <t>no #3</t>
  </si>
  <si>
    <t>NYJ #1, SEA #1, KC #3, NYJ #6</t>
  </si>
  <si>
    <t>12/11</t>
  </si>
  <si>
    <t>12/12</t>
  </si>
  <si>
    <t>12/13</t>
  </si>
  <si>
    <t>Royal, Eddie (rental)</t>
  </si>
  <si>
    <t>Hughes, Robert (rental)</t>
  </si>
  <si>
    <t>3-4 defense; swaps = S.Peterman to LG, A.Jeffery to SE, C.Liuget to RE, A.Dent to LILB, J.Laurinitis to RILB, C.Upshaw to RLB</t>
  </si>
  <si>
    <t>no #2, no #4, no #8</t>
  </si>
  <si>
    <t>TEN #2, TEN #4, TEN #8</t>
  </si>
  <si>
    <t>3-4 defense; swaps = R.Wayne to SE, D.Colledge to RG, C.Jordan to RE, D.Ware to LLB, C.Lofton to LILB, L.Kuechly to RILB, B.Carr to RCB, G.Quin to SS; J.Forsett and K.Hunter unlimited in the first half</t>
  </si>
  <si>
    <t>4-3 defense; swaps = B.Marshall to FL, B.Jones to LG, R.Bryant to RE</t>
  </si>
  <si>
    <t>3-4 defense; swaps = R.Pickett to RE, K.Wright to RLB, R.McClain to RILB</t>
  </si>
  <si>
    <t>4-3 defense; swaps = C.Glenn to RT, L.Vasquez to LG, E.Wright to LCB, C.Conte to FS</t>
  </si>
  <si>
    <t>3-4 defense; swaps = M.Bennett Jr to RE, J.Kerley to SE, T.Hali to LLB, K.Dansby to LILB, S.Brown to FS</t>
  </si>
  <si>
    <t>3-4 defense; swaps = H.Nicks to FL, J.Abraham to LE, B.Urlacher to LILB, E.Weddle to SS</t>
  </si>
  <si>
    <t>BAL #2, no #4, no #8, SEA #10</t>
  </si>
  <si>
    <t>no #1, DAL #4, no #8, DAL #8, no #10</t>
  </si>
  <si>
    <t>4-3 defense; swaps = M.Devito to LE, N.Fairley to RDT, K.Misi to LLB</t>
  </si>
  <si>
    <t>4-3 defense; swaps = K.Lichtensteiger to RG, S.Nicholas to RLB, M.Claiborne to LCB</t>
  </si>
  <si>
    <t>3-4 defense; swaps = E.Monroe to LT, B.Lloyd to FL, I.Idonije to RE, J.Anderson to RLB, D.Johnson to LILB</t>
  </si>
  <si>
    <t>3-4 defense; swaps = J.Staley to RT, B.Grubbs to RG</t>
  </si>
  <si>
    <t>4-3 defense; swaps = D.Stewart to LT, L.Louis to LG</t>
  </si>
  <si>
    <t>3-4 defense; swaps = M.Williams to FL, T.Clabo to LT, S.Lauvao to LG, C.Blackburn to LILB, J.Mayo to RILB, R.Moore to SS</t>
  </si>
  <si>
    <t>4-3 defense; swaps = D.Brown to RT</t>
  </si>
  <si>
    <t>3-4 defense; swaps = M.Starks to RT, T.Davis to LLB, S.Acho to LLB, N.Roach to LILB</t>
  </si>
  <si>
    <t>3-4 defense; swaps = R.Okung to RT, B.Spikes to LILB, D.Lowery to SS</t>
  </si>
  <si>
    <t>3-4 defense; swaps = J.Thomas to RT, A.Brown to SE, E.Dumervil to LE, J.Harrison to LLB</t>
  </si>
  <si>
    <t>4-3 defense; swaps = C.Shorts to FL, T.Jennings to RCB</t>
  </si>
  <si>
    <t>3-4 defense; swaps = S.Bowen to LE, D.Ryans to RILB</t>
  </si>
  <si>
    <t>3-4 defense; swaps = J.Jones to FL, B.Wagner to LILB, A.Ayers to RLB, B.Flowers to RCB, B.Pollard to FS</t>
  </si>
  <si>
    <t>Note:  on 2/4/2014 I had to repair 3 games of the schedule to avoid two teams playing each other twice, 3 week 16 games were changed (jax, cle, hou, ind, no, den).</t>
  </si>
  <si>
    <t>3-4 defense; swaps = R.Incognito to RG, D.Washington to RILB, A.Rolle to SS</t>
  </si>
  <si>
    <t>4-3 defense; swaps = K.Boothe to RG, H.Ngata to LE, N.Suh to LDT, W.Welker to SE</t>
  </si>
  <si>
    <t>4-3 defense; swaps = M.Slauson to RG, J.Odrick to RE, D.Hightower to RLB</t>
  </si>
  <si>
    <t>4-3 defense; swaps = D.Moore to SE; L.Miller unlimited in the first half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</si>
</sst>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8">
    <font>
      <sz val="10"/>
      <name val="Arial"/>
      <family val="0"/>
    </font>
    <font>
      <sz val="11"/>
      <color indexed="8"/>
      <name val="Calibri"/>
      <family val="2"/>
    </font>
    <font>
      <u val="single"/>
      <sz val="10"/>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0"/>
      <color indexed="53"/>
      <name val="Arial"/>
      <family val="2"/>
    </font>
    <font>
      <sz val="10"/>
      <color indexed="8"/>
      <name val="Arial"/>
      <family val="2"/>
    </font>
    <font>
      <b/>
      <sz val="10"/>
      <color indexed="8"/>
      <name val="Arial"/>
      <family val="2"/>
    </font>
    <font>
      <u val="single"/>
      <sz val="10"/>
      <color indexed="20"/>
      <name val="Arial"/>
      <family val="2"/>
    </font>
    <font>
      <u val="single"/>
      <sz val="10"/>
      <color indexed="12"/>
      <name val="Arial"/>
      <family val="2"/>
    </font>
    <font>
      <u val="single"/>
      <sz val="10"/>
      <color theme="11"/>
      <name val="Arial"/>
      <family val="2"/>
    </font>
    <font>
      <u val="single"/>
      <sz val="10"/>
      <color theme="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6"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3">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49" fontId="2"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14" fontId="0" fillId="0" borderId="0" xfId="0" applyNumberFormat="1" applyAlignment="1">
      <alignment horizontal="left"/>
    </xf>
    <xf numFmtId="49" fontId="0" fillId="0" borderId="0" xfId="0" applyNumberFormat="1" applyAlignment="1">
      <alignment horizontal="left"/>
    </xf>
    <xf numFmtId="0" fontId="0" fillId="0" borderId="0" xfId="0" applyBorder="1" applyAlignment="1">
      <alignment/>
    </xf>
    <xf numFmtId="2" fontId="0" fillId="0" borderId="0" xfId="0" applyNumberFormat="1" applyAlignment="1">
      <alignment horizontal="right"/>
    </xf>
    <xf numFmtId="0" fontId="0" fillId="0" borderId="0" xfId="0" applyAlignment="1" quotePrefix="1">
      <alignment horizontal="left"/>
    </xf>
    <xf numFmtId="49" fontId="0" fillId="0" borderId="0" xfId="0" applyNumberFormat="1" applyAlignment="1" quotePrefix="1">
      <alignment/>
    </xf>
    <xf numFmtId="0" fontId="0" fillId="0" borderId="0" xfId="0" applyBorder="1" applyAlignment="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Alignment="1">
      <alignment horizontal="center"/>
    </xf>
    <xf numFmtId="49" fontId="2" fillId="0" borderId="0" xfId="0" applyNumberFormat="1" applyFont="1" applyAlignment="1">
      <alignment/>
    </xf>
    <xf numFmtId="0" fontId="3" fillId="0" borderId="0" xfId="0" applyFont="1" applyAlignment="1">
      <alignment/>
    </xf>
    <xf numFmtId="0" fontId="21" fillId="0" borderId="0" xfId="0" applyFont="1" applyAlignment="1">
      <alignment horizontal="left"/>
    </xf>
    <xf numFmtId="0" fontId="22" fillId="0" borderId="0" xfId="0" applyFont="1" applyAlignment="1">
      <alignment horizontal="center"/>
    </xf>
    <xf numFmtId="0" fontId="21" fillId="0" borderId="0" xfId="0" applyFont="1" applyAlignment="1">
      <alignment horizontal="center"/>
    </xf>
    <xf numFmtId="0" fontId="20" fillId="0" borderId="0" xfId="0" applyFont="1" applyAlignment="1">
      <alignment horizontal="center"/>
    </xf>
    <xf numFmtId="0" fontId="22" fillId="0" borderId="0" xfId="0" applyFont="1" applyAlignment="1">
      <alignment horizontal="left"/>
    </xf>
    <xf numFmtId="0" fontId="23" fillId="0" borderId="0" xfId="0" applyFont="1" applyAlignment="1">
      <alignment horizontal="center"/>
    </xf>
    <xf numFmtId="0" fontId="0" fillId="0" borderId="0" xfId="0" applyFont="1" applyAlignment="1">
      <alignment/>
    </xf>
    <xf numFmtId="49" fontId="0" fillId="0" borderId="0" xfId="0" applyNumberFormat="1" applyFont="1" applyAlignment="1">
      <alignment horizontal="left"/>
    </xf>
    <xf numFmtId="0" fontId="0" fillId="0" borderId="0" xfId="57">
      <alignment/>
      <protection/>
    </xf>
    <xf numFmtId="2" fontId="0" fillId="0" borderId="0" xfId="57" applyNumberFormat="1" applyAlignment="1">
      <alignment horizontal="right"/>
      <protection/>
    </xf>
    <xf numFmtId="0" fontId="0" fillId="0" borderId="0" xfId="57" applyAlignment="1">
      <alignment horizontal="left"/>
      <protection/>
    </xf>
    <xf numFmtId="49" fontId="0" fillId="0" borderId="0" xfId="57" applyNumberFormat="1">
      <alignment/>
      <protection/>
    </xf>
    <xf numFmtId="49" fontId="0" fillId="0" borderId="0" xfId="57" applyNumberFormat="1" applyAlignment="1">
      <alignment horizontal="left"/>
      <protection/>
    </xf>
    <xf numFmtId="14" fontId="0" fillId="0" borderId="0" xfId="57" applyNumberFormat="1" applyAlignment="1">
      <alignment horizontal="left"/>
      <protection/>
    </xf>
    <xf numFmtId="0" fontId="0" fillId="0" borderId="0" xfId="57" applyAlignment="1" quotePrefix="1">
      <alignment horizontal="left"/>
      <protection/>
    </xf>
    <xf numFmtId="1" fontId="0" fillId="0" borderId="0" xfId="57" applyNumberFormat="1" applyAlignment="1">
      <alignment horizontal="left"/>
      <protection/>
    </xf>
    <xf numFmtId="0" fontId="0" fillId="0" borderId="0" xfId="0" applyFont="1" applyAlignment="1">
      <alignment horizontal="left"/>
    </xf>
    <xf numFmtId="0" fontId="2" fillId="0" borderId="0" xfId="0" applyFont="1" applyAlignment="1">
      <alignment horizontal="left"/>
    </xf>
    <xf numFmtId="49" fontId="2" fillId="0" borderId="0" xfId="0" applyNumberFormat="1" applyFont="1" applyAlignment="1">
      <alignment/>
    </xf>
    <xf numFmtId="0" fontId="0" fillId="0" borderId="0" xfId="57" applyFill="1">
      <alignment/>
      <protection/>
    </xf>
    <xf numFmtId="49" fontId="0" fillId="0" borderId="0" xfId="57" applyNumberFormat="1" applyFont="1" applyAlignment="1">
      <alignment horizontal="left"/>
      <protection/>
    </xf>
    <xf numFmtId="0" fontId="0" fillId="0" borderId="0" xfId="57" applyFont="1">
      <alignment/>
      <protection/>
    </xf>
    <xf numFmtId="49" fontId="2" fillId="0" borderId="0" xfId="0" applyNumberFormat="1" applyFont="1" applyAlignment="1">
      <alignment horizontal="left"/>
    </xf>
    <xf numFmtId="0" fontId="0" fillId="0" borderId="0" xfId="0" applyFont="1" applyAlignment="1">
      <alignment/>
    </xf>
    <xf numFmtId="49" fontId="0" fillId="0" borderId="0" xfId="0" applyNumberFormat="1" applyFill="1" applyAlignment="1">
      <alignment horizontal="left"/>
    </xf>
    <xf numFmtId="0" fontId="0" fillId="0" borderId="0" xfId="0" applyFill="1" applyAlignment="1">
      <alignment/>
    </xf>
    <xf numFmtId="49" fontId="0" fillId="0" borderId="0" xfId="0" applyNumberFormat="1" applyFill="1" applyAlignment="1">
      <alignment/>
    </xf>
    <xf numFmtId="0" fontId="0" fillId="0" borderId="0" xfId="0" applyFill="1" applyAlignment="1">
      <alignment horizontal="left"/>
    </xf>
    <xf numFmtId="0" fontId="2" fillId="0" borderId="0" xfId="57" applyFont="1" applyAlignment="1">
      <alignment horizontal="center"/>
      <protection/>
    </xf>
    <xf numFmtId="0" fontId="2" fillId="0" borderId="0" xfId="57" applyFont="1">
      <alignment/>
      <protection/>
    </xf>
    <xf numFmtId="0" fontId="2" fillId="0" borderId="0" xfId="57" applyFont="1" applyAlignment="1">
      <alignment horizontal="left"/>
      <protection/>
    </xf>
    <xf numFmtId="49" fontId="2" fillId="0" borderId="0" xfId="57" applyNumberFormat="1" applyFont="1" applyAlignment="1">
      <alignment horizontal="left"/>
      <protection/>
    </xf>
    <xf numFmtId="0" fontId="0" fillId="0" borderId="0" xfId="57" applyAlignment="1">
      <alignment horizontal="center"/>
      <protection/>
    </xf>
    <xf numFmtId="0" fontId="0" fillId="0" borderId="0" xfId="57" applyFont="1" applyAlignment="1">
      <alignment horizontal="center"/>
      <protection/>
    </xf>
    <xf numFmtId="0" fontId="0" fillId="0" borderId="0" xfId="57" applyFont="1" applyAlignment="1">
      <alignment horizontal="left"/>
      <protection/>
    </xf>
    <xf numFmtId="49" fontId="0" fillId="0" borderId="0" xfId="57" applyNumberFormat="1" applyAlignment="1">
      <alignment horizontal="right"/>
      <protection/>
    </xf>
    <xf numFmtId="0" fontId="0" fillId="0" borderId="0" xfId="0" applyFont="1" applyAlignment="1">
      <alignment/>
    </xf>
    <xf numFmtId="49" fontId="0" fillId="0" borderId="0" xfId="57" applyNumberFormat="1" applyFont="1" applyAlignment="1">
      <alignment horizontal="left"/>
      <protection/>
    </xf>
    <xf numFmtId="49" fontId="0" fillId="0" borderId="0" xfId="0" applyNumberFormat="1" applyFont="1" applyAlignment="1">
      <alignment horizontal="left"/>
    </xf>
    <xf numFmtId="0" fontId="0" fillId="0" borderId="0" xfId="0" applyFont="1" applyAlignment="1">
      <alignment horizontal="left"/>
    </xf>
    <xf numFmtId="0" fontId="0" fillId="0" borderId="0" xfId="0" applyFont="1" applyFill="1" applyAlignment="1">
      <alignment/>
    </xf>
    <xf numFmtId="0" fontId="0" fillId="0" borderId="0" xfId="60">
      <alignment/>
      <protection/>
    </xf>
    <xf numFmtId="2" fontId="0" fillId="0" borderId="0" xfId="60" applyNumberFormat="1" applyAlignment="1">
      <alignment horizontal="right"/>
      <protection/>
    </xf>
    <xf numFmtId="0" fontId="0" fillId="0" borderId="0" xfId="60" applyAlignment="1">
      <alignment horizontal="left"/>
      <protection/>
    </xf>
    <xf numFmtId="49" fontId="0" fillId="0" borderId="0" xfId="60" applyNumberFormat="1">
      <alignment/>
      <protection/>
    </xf>
    <xf numFmtId="49" fontId="0" fillId="0" borderId="0" xfId="60" applyNumberFormat="1" applyAlignment="1">
      <alignment horizontal="left"/>
      <protection/>
    </xf>
    <xf numFmtId="0" fontId="0" fillId="0" borderId="0" xfId="58">
      <alignment/>
      <protection/>
    </xf>
    <xf numFmtId="49" fontId="0" fillId="0" borderId="0" xfId="60" applyNumberFormat="1" applyFont="1" applyAlignment="1">
      <alignment horizontal="left"/>
      <protection/>
    </xf>
    <xf numFmtId="14" fontId="0" fillId="0" borderId="0" xfId="60" applyNumberFormat="1" applyAlignment="1">
      <alignment horizontal="left"/>
      <protection/>
    </xf>
    <xf numFmtId="49" fontId="0" fillId="0" borderId="0" xfId="58" applyNumberFormat="1" applyFont="1" applyAlignment="1">
      <alignment horizontal="left"/>
      <protection/>
    </xf>
    <xf numFmtId="49" fontId="0" fillId="0" borderId="0" xfId="58" applyNumberFormat="1" applyAlignment="1">
      <alignment horizontal="left"/>
      <protection/>
    </xf>
    <xf numFmtId="14" fontId="0" fillId="0" borderId="0" xfId="58" applyNumberFormat="1" applyAlignment="1">
      <alignment horizontal="left"/>
      <protection/>
    </xf>
    <xf numFmtId="0" fontId="0" fillId="0" borderId="0" xfId="60" applyAlignment="1" quotePrefix="1">
      <alignment horizontal="left"/>
      <protection/>
    </xf>
    <xf numFmtId="2" fontId="0" fillId="0" borderId="0" xfId="58" applyNumberFormat="1" applyAlignment="1">
      <alignment horizontal="right"/>
      <protection/>
    </xf>
    <xf numFmtId="0" fontId="0" fillId="0" borderId="0" xfId="58" applyAlignment="1">
      <alignment horizontal="left"/>
      <protection/>
    </xf>
    <xf numFmtId="49" fontId="0" fillId="0" borderId="0" xfId="58" applyNumberFormat="1">
      <alignment/>
      <protection/>
    </xf>
    <xf numFmtId="1" fontId="0" fillId="0" borderId="0" xfId="60" applyNumberFormat="1" applyAlignment="1">
      <alignment horizontal="left"/>
      <protection/>
    </xf>
    <xf numFmtId="0" fontId="0" fillId="0" borderId="0" xfId="60" applyFont="1">
      <alignment/>
      <protection/>
    </xf>
    <xf numFmtId="0" fontId="0" fillId="0" borderId="0" xfId="58" applyAlignment="1" quotePrefix="1">
      <alignment horizontal="left"/>
      <protection/>
    </xf>
    <xf numFmtId="0" fontId="0" fillId="0" borderId="0" xfId="60" applyFill="1" applyAlignment="1">
      <alignment horizontal="left"/>
      <protection/>
    </xf>
    <xf numFmtId="0" fontId="0" fillId="0" borderId="0" xfId="60" applyFill="1">
      <alignment/>
      <protection/>
    </xf>
    <xf numFmtId="49" fontId="0" fillId="0" borderId="0" xfId="60" applyNumberFormat="1" applyFill="1">
      <alignment/>
      <protection/>
    </xf>
    <xf numFmtId="49" fontId="0" fillId="0" borderId="0" xfId="60" applyNumberFormat="1" applyFill="1" applyAlignment="1">
      <alignment horizontal="left"/>
      <protection/>
    </xf>
    <xf numFmtId="2" fontId="0" fillId="0" borderId="0" xfId="60" applyNumberFormat="1" applyFill="1" applyAlignment="1">
      <alignment horizontal="right"/>
      <protection/>
    </xf>
    <xf numFmtId="49" fontId="0" fillId="0" borderId="0" xfId="60" applyNumberFormat="1" quotePrefix="1">
      <alignment/>
      <protection/>
    </xf>
    <xf numFmtId="0" fontId="0" fillId="0" borderId="0" xfId="60" applyBorder="1" applyAlignment="1">
      <alignment horizontal="left"/>
      <protection/>
    </xf>
    <xf numFmtId="2" fontId="0" fillId="0" borderId="0" xfId="60" applyNumberFormat="1" applyAlignment="1">
      <alignment horizontal="left"/>
      <protection/>
    </xf>
    <xf numFmtId="0" fontId="0" fillId="0" borderId="0" xfId="58" applyFill="1">
      <alignment/>
      <protection/>
    </xf>
    <xf numFmtId="0" fontId="2" fillId="0" borderId="0" xfId="60" applyFont="1" applyAlignment="1">
      <alignment horizontal="left"/>
      <protection/>
    </xf>
    <xf numFmtId="49" fontId="2" fillId="0" borderId="0" xfId="60" applyNumberFormat="1" applyFont="1">
      <alignment/>
      <protection/>
    </xf>
    <xf numFmtId="0" fontId="2" fillId="0" borderId="0" xfId="60" applyFont="1">
      <alignment/>
      <protection/>
    </xf>
    <xf numFmtId="49" fontId="2" fillId="0" borderId="0" xfId="60" applyNumberFormat="1" applyFont="1" applyAlignment="1">
      <alignment horizontal="left"/>
      <protection/>
    </xf>
    <xf numFmtId="0" fontId="0" fillId="0" borderId="0" xfId="57" applyFont="1" applyFill="1">
      <alignment/>
      <protection/>
    </xf>
    <xf numFmtId="0" fontId="0" fillId="0" borderId="0" xfId="57" applyFont="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P1938"/>
  <sheetViews>
    <sheetView tabSelected="1" zoomScalePageLayoutView="0" workbookViewId="0" topLeftCell="A1">
      <selection activeCell="A1" sqref="A1"/>
    </sheetView>
  </sheetViews>
  <sheetFormatPr defaultColWidth="9.140625" defaultRowHeight="12.75" customHeight="1"/>
  <cols>
    <col min="1" max="1" width="11.28125" style="0" customWidth="1"/>
    <col min="2" max="2" width="20.8515625" style="0" customWidth="1"/>
    <col min="3" max="3" width="10.8515625" style="6" bestFit="1" customWidth="1"/>
    <col min="4" max="4" width="9.140625" style="8" customWidth="1"/>
    <col min="5" max="5" width="8.7109375" style="8" bestFit="1" customWidth="1"/>
    <col min="6" max="6" width="9.140625" style="8" customWidth="1"/>
    <col min="7" max="7" width="40.57421875" style="8" bestFit="1" customWidth="1"/>
    <col min="8" max="8" width="11.28125" style="0" customWidth="1"/>
    <col min="9" max="9" width="9.140625" style="8" customWidth="1"/>
    <col min="10" max="10" width="15.28125" style="8" customWidth="1"/>
    <col min="11" max="11" width="11.28125" style="0" customWidth="1"/>
    <col min="12" max="12" width="9.140625" style="8" customWidth="1"/>
    <col min="13" max="13" width="13.421875" style="8" bestFit="1" customWidth="1"/>
    <col min="14" max="14" width="11.28125" style="0" customWidth="1"/>
    <col min="15" max="15" width="9.140625" style="8" customWidth="1"/>
    <col min="16" max="16" width="35.140625" style="8" bestFit="1" customWidth="1"/>
    <col min="17" max="17" width="11.28125" style="0" customWidth="1"/>
    <col min="18" max="18" width="9.140625" style="8" customWidth="1"/>
    <col min="19" max="19" width="45.28125" style="8" customWidth="1"/>
    <col min="20" max="20" width="11.140625" style="0" customWidth="1"/>
    <col min="21" max="21" width="9.140625" style="8" customWidth="1"/>
    <col min="22" max="22" width="45.28125" style="8" customWidth="1"/>
    <col min="23" max="23" width="11.140625" style="0" customWidth="1"/>
    <col min="24" max="24" width="9.140625" style="8" customWidth="1"/>
    <col min="25" max="25" width="45.28125" style="8" customWidth="1"/>
    <col min="26" max="26" width="11.28125" style="0" customWidth="1"/>
    <col min="27" max="27" width="9.140625" style="8" customWidth="1"/>
    <col min="28" max="28" width="45.421875" style="8" customWidth="1"/>
    <col min="29" max="29" width="10.421875" style="0" customWidth="1"/>
    <col min="30" max="30" width="7.7109375" style="8" bestFit="1" customWidth="1"/>
    <col min="31" max="31" width="37.7109375" style="5" customWidth="1"/>
    <col min="32" max="32" width="11.140625" style="0" customWidth="1"/>
    <col min="33" max="33" width="7.7109375" style="0" bestFit="1" customWidth="1"/>
    <col min="34" max="34" width="46.7109375" style="5" customWidth="1"/>
    <col min="35" max="35" width="8.8515625" style="5" bestFit="1" customWidth="1"/>
    <col min="36" max="36" width="7.7109375" style="5" bestFit="1" customWidth="1"/>
    <col min="37" max="37" width="46.8515625" style="5" bestFit="1" customWidth="1"/>
    <col min="38" max="38" width="10.28125" style="0" bestFit="1" customWidth="1"/>
    <col min="39" max="39" width="7.57421875" style="6" bestFit="1" customWidth="1"/>
    <col min="40" max="40" width="40.7109375" style="6" customWidth="1"/>
    <col min="41" max="41" width="9.140625" style="10" customWidth="1"/>
  </cols>
  <sheetData>
    <row r="2" spans="1:40" ht="12.75" customHeight="1">
      <c r="A2" s="1" t="s">
        <v>2869</v>
      </c>
      <c r="B2" s="2" t="s">
        <v>684</v>
      </c>
      <c r="C2" s="3" t="s">
        <v>685</v>
      </c>
      <c r="D2" s="4" t="s">
        <v>686</v>
      </c>
      <c r="E2" s="41" t="s">
        <v>2867</v>
      </c>
      <c r="F2" s="36" t="s">
        <v>2870</v>
      </c>
      <c r="G2" s="37" t="s">
        <v>2871</v>
      </c>
      <c r="H2" s="1" t="s">
        <v>2498</v>
      </c>
      <c r="I2" s="36" t="s">
        <v>2496</v>
      </c>
      <c r="J2" s="37" t="s">
        <v>2497</v>
      </c>
      <c r="K2" s="1" t="s">
        <v>2195</v>
      </c>
      <c r="L2" s="36" t="s">
        <v>2196</v>
      </c>
      <c r="M2" s="37" t="s">
        <v>2197</v>
      </c>
      <c r="N2" s="1" t="s">
        <v>572</v>
      </c>
      <c r="O2" s="3" t="s">
        <v>573</v>
      </c>
      <c r="P2" s="17" t="s">
        <v>574</v>
      </c>
      <c r="Q2" s="1" t="s">
        <v>955</v>
      </c>
      <c r="R2" s="3" t="s">
        <v>954</v>
      </c>
      <c r="S2" s="17" t="s">
        <v>953</v>
      </c>
      <c r="T2" s="1" t="s">
        <v>951</v>
      </c>
      <c r="U2" s="3" t="s">
        <v>634</v>
      </c>
      <c r="V2" s="17" t="s">
        <v>635</v>
      </c>
      <c r="W2" s="1" t="s">
        <v>952</v>
      </c>
      <c r="X2" s="3" t="s">
        <v>839</v>
      </c>
      <c r="Y2" s="17" t="s">
        <v>840</v>
      </c>
      <c r="Z2" s="1" t="s">
        <v>683</v>
      </c>
      <c r="AA2" s="3" t="s">
        <v>687</v>
      </c>
      <c r="AB2" s="17" t="s">
        <v>1586</v>
      </c>
      <c r="AC2" s="2" t="s">
        <v>1587</v>
      </c>
      <c r="AD2" s="3" t="s">
        <v>1588</v>
      </c>
      <c r="AE2" s="17" t="s">
        <v>1589</v>
      </c>
      <c r="AF2" s="2" t="s">
        <v>1590</v>
      </c>
      <c r="AG2" s="2" t="s">
        <v>1591</v>
      </c>
      <c r="AH2" s="17" t="s">
        <v>872</v>
      </c>
      <c r="AI2" s="3" t="s">
        <v>873</v>
      </c>
      <c r="AJ2" s="3" t="s">
        <v>874</v>
      </c>
      <c r="AK2" s="3" t="s">
        <v>875</v>
      </c>
      <c r="AL2" s="3" t="s">
        <v>876</v>
      </c>
      <c r="AM2" s="3" t="s">
        <v>877</v>
      </c>
      <c r="AN2" s="3" t="s">
        <v>108</v>
      </c>
    </row>
    <row r="4" spans="1:11" ht="12.75" customHeight="1">
      <c r="A4" s="25"/>
      <c r="H4" s="25"/>
      <c r="K4" s="25"/>
    </row>
    <row r="5" spans="1:23" ht="18">
      <c r="A5" s="18" t="s">
        <v>1394</v>
      </c>
      <c r="H5" s="18"/>
      <c r="K5" s="18"/>
      <c r="N5" s="18"/>
      <c r="Q5" s="18"/>
      <c r="W5" s="18"/>
    </row>
    <row r="6" spans="1:23" ht="12.75" customHeight="1">
      <c r="A6" s="25"/>
      <c r="H6" s="25"/>
      <c r="K6" s="25"/>
      <c r="T6" s="6"/>
      <c r="W6" s="6"/>
    </row>
    <row r="7" spans="1:23" ht="12.75" customHeight="1">
      <c r="A7" s="55" t="s">
        <v>3508</v>
      </c>
      <c r="H7" s="25"/>
      <c r="K7" s="25"/>
      <c r="T7" s="6"/>
      <c r="W7" s="6"/>
    </row>
    <row r="8" spans="1:41" ht="12.75" customHeight="1">
      <c r="A8" s="27" t="s">
        <v>1073</v>
      </c>
      <c r="B8" s="27" t="s">
        <v>3223</v>
      </c>
      <c r="C8" s="32">
        <v>32916</v>
      </c>
      <c r="D8" s="31" t="s">
        <v>3224</v>
      </c>
      <c r="E8" s="31" t="s">
        <v>3455</v>
      </c>
      <c r="F8" s="31" t="s">
        <v>664</v>
      </c>
      <c r="G8" s="31"/>
      <c r="AO8" s="6"/>
    </row>
    <row r="9" spans="1:22" ht="12.75" customHeight="1">
      <c r="A9" t="s">
        <v>1073</v>
      </c>
      <c r="B9" t="s">
        <v>1748</v>
      </c>
      <c r="C9" s="7">
        <v>30903</v>
      </c>
      <c r="D9" s="8" t="s">
        <v>545</v>
      </c>
      <c r="E9" s="8" t="s">
        <v>1159</v>
      </c>
      <c r="F9" s="8" t="s">
        <v>405</v>
      </c>
      <c r="G9" s="8" t="s">
        <v>3324</v>
      </c>
      <c r="H9" t="s">
        <v>1073</v>
      </c>
      <c r="I9" s="8" t="s">
        <v>405</v>
      </c>
      <c r="K9" t="s">
        <v>1073</v>
      </c>
      <c r="L9" s="8" t="s">
        <v>605</v>
      </c>
      <c r="N9" t="s">
        <v>1073</v>
      </c>
      <c r="O9" s="8" t="s">
        <v>605</v>
      </c>
      <c r="Q9" t="s">
        <v>1409</v>
      </c>
      <c r="T9" t="s">
        <v>1073</v>
      </c>
      <c r="U9" s="8" t="s">
        <v>605</v>
      </c>
      <c r="V9" s="8" t="s">
        <v>2093</v>
      </c>
    </row>
    <row r="10" spans="1:22" ht="12.75" customHeight="1">
      <c r="A10" t="s">
        <v>1073</v>
      </c>
      <c r="B10" t="s">
        <v>1070</v>
      </c>
      <c r="C10" s="7">
        <v>29229</v>
      </c>
      <c r="D10" s="8" t="s">
        <v>26</v>
      </c>
      <c r="E10" s="8" t="s">
        <v>547</v>
      </c>
      <c r="F10" s="8" t="s">
        <v>1715</v>
      </c>
      <c r="G10" s="8" t="s">
        <v>2155</v>
      </c>
      <c r="H10" t="s">
        <v>1073</v>
      </c>
      <c r="I10" s="8" t="s">
        <v>1715</v>
      </c>
      <c r="J10" s="8" t="s">
        <v>1592</v>
      </c>
      <c r="K10" t="s">
        <v>1073</v>
      </c>
      <c r="L10" s="8" t="s">
        <v>1715</v>
      </c>
      <c r="N10" t="s">
        <v>1073</v>
      </c>
      <c r="O10" s="8" t="s">
        <v>1312</v>
      </c>
      <c r="Q10" t="s">
        <v>1073</v>
      </c>
      <c r="R10" s="8" t="s">
        <v>1312</v>
      </c>
      <c r="S10" s="8" t="s">
        <v>825</v>
      </c>
      <c r="T10" t="s">
        <v>1073</v>
      </c>
      <c r="U10" s="8" t="s">
        <v>1312</v>
      </c>
      <c r="V10" s="8" t="s">
        <v>730</v>
      </c>
    </row>
    <row r="11" ht="12.75" customHeight="1">
      <c r="C11" s="7"/>
    </row>
    <row r="12" spans="1:10" ht="12.75" customHeight="1">
      <c r="A12" t="s">
        <v>1222</v>
      </c>
      <c r="B12" t="s">
        <v>2526</v>
      </c>
      <c r="C12" s="7">
        <v>32535</v>
      </c>
      <c r="D12" s="8" t="s">
        <v>2506</v>
      </c>
      <c r="E12" s="8" t="s">
        <v>2512</v>
      </c>
      <c r="F12" s="8" t="s">
        <v>1419</v>
      </c>
      <c r="G12" s="8" t="s">
        <v>1228</v>
      </c>
      <c r="H12" t="s">
        <v>1222</v>
      </c>
      <c r="I12" s="8" t="s">
        <v>1419</v>
      </c>
      <c r="J12" s="8" t="s">
        <v>1180</v>
      </c>
    </row>
    <row r="13" spans="1:10" ht="12.75" customHeight="1">
      <c r="A13" t="s">
        <v>1222</v>
      </c>
      <c r="B13" t="s">
        <v>2582</v>
      </c>
      <c r="C13" s="7">
        <v>31950</v>
      </c>
      <c r="D13" s="8" t="s">
        <v>2501</v>
      </c>
      <c r="E13" s="8" t="s">
        <v>2861</v>
      </c>
      <c r="F13" s="8" t="s">
        <v>1390</v>
      </c>
      <c r="G13" s="8" t="s">
        <v>1228</v>
      </c>
      <c r="H13" t="s">
        <v>1222</v>
      </c>
      <c r="I13" s="8" t="s">
        <v>1390</v>
      </c>
      <c r="J13" s="8" t="s">
        <v>1228</v>
      </c>
    </row>
    <row r="14" spans="1:19" ht="12.75" customHeight="1">
      <c r="A14" t="s">
        <v>1311</v>
      </c>
      <c r="B14" t="s">
        <v>900</v>
      </c>
      <c r="C14" s="7">
        <v>31596</v>
      </c>
      <c r="D14" s="8" t="s">
        <v>1617</v>
      </c>
      <c r="E14" s="8" t="s">
        <v>2491</v>
      </c>
      <c r="F14" s="8" t="s">
        <v>1420</v>
      </c>
      <c r="G14" s="8" t="s">
        <v>408</v>
      </c>
      <c r="K14" t="s">
        <v>1311</v>
      </c>
      <c r="L14" s="8" t="s">
        <v>1715</v>
      </c>
      <c r="M14" s="8" t="s">
        <v>658</v>
      </c>
      <c r="N14" t="s">
        <v>1311</v>
      </c>
      <c r="O14" s="8" t="s">
        <v>1715</v>
      </c>
      <c r="P14" s="8" t="s">
        <v>660</v>
      </c>
      <c r="Q14" t="s">
        <v>1311</v>
      </c>
      <c r="R14" s="8" t="s">
        <v>1715</v>
      </c>
      <c r="S14" s="8" t="s">
        <v>901</v>
      </c>
    </row>
    <row r="15" spans="1:10" ht="12.75" customHeight="1">
      <c r="A15" t="s">
        <v>1409</v>
      </c>
      <c r="B15" t="s">
        <v>2660</v>
      </c>
      <c r="C15" s="7">
        <v>32484</v>
      </c>
      <c r="D15" s="8" t="s">
        <v>2501</v>
      </c>
      <c r="E15" s="8" t="s">
        <v>2516</v>
      </c>
      <c r="H15" t="s">
        <v>1222</v>
      </c>
      <c r="I15" s="8" t="s">
        <v>664</v>
      </c>
      <c r="J15" s="8" t="s">
        <v>1228</v>
      </c>
    </row>
    <row r="16" spans="1:28" ht="12.75" customHeight="1">
      <c r="A16" t="s">
        <v>1409</v>
      </c>
      <c r="B16" t="s">
        <v>1319</v>
      </c>
      <c r="C16" s="7">
        <v>30138</v>
      </c>
      <c r="D16" s="8" t="s">
        <v>2036</v>
      </c>
      <c r="E16" s="8" t="s">
        <v>618</v>
      </c>
      <c r="H16" t="s">
        <v>1222</v>
      </c>
      <c r="I16" s="8" t="s">
        <v>667</v>
      </c>
      <c r="J16" s="8" t="s">
        <v>1230</v>
      </c>
      <c r="K16" t="s">
        <v>1222</v>
      </c>
      <c r="L16" s="8" t="s">
        <v>667</v>
      </c>
      <c r="M16" s="8" t="s">
        <v>1230</v>
      </c>
      <c r="N16" t="s">
        <v>1222</v>
      </c>
      <c r="O16" s="8" t="s">
        <v>667</v>
      </c>
      <c r="P16" s="8" t="s">
        <v>1180</v>
      </c>
      <c r="Q16" t="s">
        <v>1222</v>
      </c>
      <c r="R16" s="8" t="s">
        <v>667</v>
      </c>
      <c r="S16" s="8" t="s">
        <v>58</v>
      </c>
      <c r="T16" t="s">
        <v>1222</v>
      </c>
      <c r="U16" s="8" t="s">
        <v>667</v>
      </c>
      <c r="V16" s="8" t="s">
        <v>1056</v>
      </c>
      <c r="W16" t="s">
        <v>1313</v>
      </c>
      <c r="X16" s="8" t="s">
        <v>667</v>
      </c>
      <c r="Y16" s="8" t="s">
        <v>1952</v>
      </c>
      <c r="Z16" t="s">
        <v>1313</v>
      </c>
      <c r="AA16" s="8" t="s">
        <v>667</v>
      </c>
      <c r="AB16" s="8" t="s">
        <v>1315</v>
      </c>
    </row>
    <row r="17" ht="12.75" customHeight="1">
      <c r="C17" s="7"/>
    </row>
    <row r="18" spans="1:41" ht="12.75" customHeight="1">
      <c r="A18" s="27" t="s">
        <v>1534</v>
      </c>
      <c r="B18" s="27" t="s">
        <v>3076</v>
      </c>
      <c r="C18" s="32">
        <v>32538</v>
      </c>
      <c r="D18" s="31" t="s">
        <v>2506</v>
      </c>
      <c r="E18" s="31" t="s">
        <v>2873</v>
      </c>
      <c r="F18" s="31" t="s">
        <v>664</v>
      </c>
      <c r="G18" s="31"/>
      <c r="AO18" s="6"/>
    </row>
    <row r="19" spans="1:19" ht="12.75" customHeight="1">
      <c r="A19" t="s">
        <v>1536</v>
      </c>
      <c r="B19" t="s">
        <v>1142</v>
      </c>
      <c r="C19" s="7">
        <v>31303</v>
      </c>
      <c r="D19" s="8" t="s">
        <v>1612</v>
      </c>
      <c r="E19" s="8" t="s">
        <v>1132</v>
      </c>
      <c r="F19" s="8" t="s">
        <v>405</v>
      </c>
      <c r="H19" t="s">
        <v>1943</v>
      </c>
      <c r="I19" s="8" t="s">
        <v>405</v>
      </c>
      <c r="K19" t="s">
        <v>1450</v>
      </c>
      <c r="L19" s="8" t="s">
        <v>405</v>
      </c>
      <c r="N19" t="s">
        <v>1943</v>
      </c>
      <c r="O19" s="8" t="s">
        <v>405</v>
      </c>
      <c r="Q19" t="s">
        <v>1888</v>
      </c>
      <c r="R19" s="8" t="s">
        <v>405</v>
      </c>
      <c r="S19" s="8" t="s">
        <v>1143</v>
      </c>
    </row>
    <row r="20" spans="1:41" ht="12.75" customHeight="1">
      <c r="A20" t="s">
        <v>1536</v>
      </c>
      <c r="B20" s="27" t="s">
        <v>2245</v>
      </c>
      <c r="C20" s="32">
        <v>31750</v>
      </c>
      <c r="D20" s="31" t="s">
        <v>2229</v>
      </c>
      <c r="E20" s="31" t="s">
        <v>2235</v>
      </c>
      <c r="F20" s="8" t="s">
        <v>605</v>
      </c>
      <c r="H20" t="s">
        <v>1534</v>
      </c>
      <c r="I20" s="8" t="s">
        <v>605</v>
      </c>
      <c r="K20" s="27" t="s">
        <v>1534</v>
      </c>
      <c r="L20" s="31" t="s">
        <v>605</v>
      </c>
      <c r="M20" s="31"/>
      <c r="N20" s="27"/>
      <c r="O20" s="31"/>
      <c r="P20" s="31"/>
      <c r="Q20" s="27"/>
      <c r="R20" s="31"/>
      <c r="S20" s="31"/>
      <c r="T20" s="27"/>
      <c r="U20" s="31"/>
      <c r="V20" s="31"/>
      <c r="W20" s="27"/>
      <c r="X20" s="31"/>
      <c r="Y20" s="31"/>
      <c r="Z20" s="27"/>
      <c r="AA20" s="31"/>
      <c r="AB20" s="31"/>
      <c r="AC20" s="27"/>
      <c r="AD20" s="31"/>
      <c r="AE20" s="31"/>
      <c r="AF20" s="27"/>
      <c r="AG20" s="32"/>
      <c r="AH20" s="31"/>
      <c r="AI20" s="29"/>
      <c r="AJ20" s="27"/>
      <c r="AK20" s="30"/>
      <c r="AL20" s="29"/>
      <c r="AM20" s="29"/>
      <c r="AN20" s="33"/>
      <c r="AO20" s="27"/>
    </row>
    <row r="21" spans="1:15" ht="12.75" customHeight="1">
      <c r="A21" t="s">
        <v>1534</v>
      </c>
      <c r="B21" t="s">
        <v>240</v>
      </c>
      <c r="C21" s="7">
        <v>31740</v>
      </c>
      <c r="D21" s="8" t="s">
        <v>1645</v>
      </c>
      <c r="E21" s="26" t="s">
        <v>1642</v>
      </c>
      <c r="F21" s="8" t="s">
        <v>1227</v>
      </c>
      <c r="H21" t="s">
        <v>1114</v>
      </c>
      <c r="I21" s="8" t="s">
        <v>1227</v>
      </c>
      <c r="K21" t="s">
        <v>1536</v>
      </c>
      <c r="L21" s="8" t="s">
        <v>1227</v>
      </c>
      <c r="N21" t="s">
        <v>1536</v>
      </c>
      <c r="O21" s="8" t="s">
        <v>1227</v>
      </c>
    </row>
    <row r="22" spans="1:42" ht="12.75" customHeight="1">
      <c r="A22" t="s">
        <v>1534</v>
      </c>
      <c r="B22" t="s">
        <v>3362</v>
      </c>
      <c r="C22" s="7">
        <v>31825</v>
      </c>
      <c r="D22" s="8" t="s">
        <v>1639</v>
      </c>
      <c r="E22" s="8" t="s">
        <v>3451</v>
      </c>
      <c r="F22" s="8" t="s">
        <v>1966</v>
      </c>
      <c r="K22" t="s">
        <v>1108</v>
      </c>
      <c r="L22" s="8" t="s">
        <v>650</v>
      </c>
      <c r="AE22" s="8"/>
      <c r="AG22" s="7"/>
      <c r="AH22" s="8"/>
      <c r="AI22" s="6"/>
      <c r="AJ22"/>
      <c r="AL22" s="6"/>
      <c r="AO22" s="11"/>
      <c r="AP22" s="10"/>
    </row>
    <row r="23" spans="1:41" ht="12.75" customHeight="1">
      <c r="A23" t="s">
        <v>1409</v>
      </c>
      <c r="B23" s="27" t="s">
        <v>2337</v>
      </c>
      <c r="C23" s="32">
        <v>31723</v>
      </c>
      <c r="D23" s="31" t="s">
        <v>2227</v>
      </c>
      <c r="E23" s="31" t="s">
        <v>2229</v>
      </c>
      <c r="H23" t="s">
        <v>1536</v>
      </c>
      <c r="I23" s="8" t="s">
        <v>933</v>
      </c>
      <c r="K23" s="27" t="s">
        <v>1534</v>
      </c>
      <c r="L23" s="31" t="s">
        <v>933</v>
      </c>
      <c r="M23" s="31"/>
      <c r="N23" s="27"/>
      <c r="O23" s="31"/>
      <c r="P23" s="31"/>
      <c r="Q23" s="27"/>
      <c r="R23" s="31"/>
      <c r="S23" s="31"/>
      <c r="T23" s="27"/>
      <c r="U23" s="31"/>
      <c r="V23" s="31"/>
      <c r="W23" s="27"/>
      <c r="X23" s="31"/>
      <c r="Y23" s="31"/>
      <c r="Z23" s="27"/>
      <c r="AA23" s="31"/>
      <c r="AB23" s="31"/>
      <c r="AC23" s="27"/>
      <c r="AD23" s="31"/>
      <c r="AE23" s="31"/>
      <c r="AF23" s="27"/>
      <c r="AG23" s="32"/>
      <c r="AH23" s="31"/>
      <c r="AI23" s="29"/>
      <c r="AJ23" s="27"/>
      <c r="AK23" s="30"/>
      <c r="AL23" s="29"/>
      <c r="AM23" s="29"/>
      <c r="AN23" s="33"/>
      <c r="AO23" s="27"/>
    </row>
    <row r="24" spans="1:41" ht="12.75" customHeight="1">
      <c r="A24" t="s">
        <v>489</v>
      </c>
      <c r="B24" t="s">
        <v>671</v>
      </c>
      <c r="C24" s="7">
        <v>30362</v>
      </c>
      <c r="D24" s="8" t="s">
        <v>2101</v>
      </c>
      <c r="E24" s="8" t="s">
        <v>512</v>
      </c>
      <c r="F24" s="8" t="s">
        <v>1715</v>
      </c>
      <c r="G24" s="8" t="s">
        <v>660</v>
      </c>
      <c r="H24" t="s">
        <v>2080</v>
      </c>
      <c r="I24" s="8" t="s">
        <v>1715</v>
      </c>
      <c r="J24" s="8" t="s">
        <v>2567</v>
      </c>
      <c r="K24" t="s">
        <v>2201</v>
      </c>
      <c r="L24" s="8" t="s">
        <v>1715</v>
      </c>
      <c r="M24" s="8" t="s">
        <v>660</v>
      </c>
      <c r="N24" t="s">
        <v>2080</v>
      </c>
      <c r="O24" s="8" t="s">
        <v>1697</v>
      </c>
      <c r="P24" s="8" t="s">
        <v>1695</v>
      </c>
      <c r="Q24" t="s">
        <v>27</v>
      </c>
      <c r="R24" s="8" t="s">
        <v>1697</v>
      </c>
      <c r="S24" s="8" t="s">
        <v>1434</v>
      </c>
      <c r="T24" t="s">
        <v>27</v>
      </c>
      <c r="U24" s="8" t="s">
        <v>1697</v>
      </c>
      <c r="V24" s="8" t="s">
        <v>1912</v>
      </c>
      <c r="W24" t="s">
        <v>27</v>
      </c>
      <c r="X24" s="8" t="s">
        <v>1697</v>
      </c>
      <c r="Y24" s="8" t="s">
        <v>1197</v>
      </c>
      <c r="AE24" s="8"/>
      <c r="AG24" s="7"/>
      <c r="AH24" s="8"/>
      <c r="AI24" s="6"/>
      <c r="AJ24"/>
      <c r="AL24" s="6"/>
      <c r="AN24" s="11"/>
      <c r="AO24"/>
    </row>
    <row r="25" spans="1:42" ht="12.75" customHeight="1">
      <c r="A25" s="27" t="s">
        <v>564</v>
      </c>
      <c r="B25" s="27" t="s">
        <v>3080</v>
      </c>
      <c r="C25" s="32">
        <v>32729</v>
      </c>
      <c r="D25" s="31" t="s">
        <v>2503</v>
      </c>
      <c r="E25" s="31" t="s">
        <v>3450</v>
      </c>
      <c r="F25" s="31" t="s">
        <v>664</v>
      </c>
      <c r="G25" s="31" t="s">
        <v>660</v>
      </c>
      <c r="AO25" s="6"/>
      <c r="AP25" s="10"/>
    </row>
    <row r="26" spans="1:10" ht="12.75" customHeight="1">
      <c r="A26" t="s">
        <v>27</v>
      </c>
      <c r="B26" t="s">
        <v>2724</v>
      </c>
      <c r="C26" s="7">
        <v>32219</v>
      </c>
      <c r="D26" s="8" t="s">
        <v>2506</v>
      </c>
      <c r="E26" s="8" t="s">
        <v>2506</v>
      </c>
      <c r="F26" s="8" t="s">
        <v>1044</v>
      </c>
      <c r="G26" s="8" t="s">
        <v>319</v>
      </c>
      <c r="H26" t="s">
        <v>2080</v>
      </c>
      <c r="I26" s="8" t="s">
        <v>1044</v>
      </c>
      <c r="J26" s="8" t="s">
        <v>2567</v>
      </c>
    </row>
    <row r="27" spans="1:41" ht="12.75" customHeight="1">
      <c r="A27" s="27"/>
      <c r="B27" s="27"/>
      <c r="C27" s="32"/>
      <c r="D27" s="31"/>
      <c r="E27" s="31"/>
      <c r="F27" s="31"/>
      <c r="G27" s="31"/>
      <c r="H27" s="27"/>
      <c r="I27" s="31"/>
      <c r="J27" s="31"/>
      <c r="K27" s="27"/>
      <c r="L27" s="31"/>
      <c r="M27" s="31"/>
      <c r="N27" s="27"/>
      <c r="O27" s="31"/>
      <c r="P27" s="31"/>
      <c r="Q27" s="27"/>
      <c r="R27" s="31"/>
      <c r="S27" s="31"/>
      <c r="T27" s="27"/>
      <c r="U27" s="31"/>
      <c r="V27" s="31"/>
      <c r="W27" s="27"/>
      <c r="X27" s="31"/>
      <c r="Y27" s="31"/>
      <c r="Z27" s="27"/>
      <c r="AA27" s="31"/>
      <c r="AB27" s="31"/>
      <c r="AC27" s="27"/>
      <c r="AD27" s="31"/>
      <c r="AE27" s="31"/>
      <c r="AF27" s="27"/>
      <c r="AG27" s="32"/>
      <c r="AH27" s="31"/>
      <c r="AI27" s="29"/>
      <c r="AJ27" s="27"/>
      <c r="AK27" s="30"/>
      <c r="AL27" s="29"/>
      <c r="AM27" s="29"/>
      <c r="AN27" s="33"/>
      <c r="AO27" s="27"/>
    </row>
    <row r="28" spans="1:41" s="27" customFormat="1" ht="12.75">
      <c r="A28" t="s">
        <v>689</v>
      </c>
      <c r="B28" t="s">
        <v>2517</v>
      </c>
      <c r="C28" s="7">
        <v>32713</v>
      </c>
      <c r="D28" s="8" t="s">
        <v>2518</v>
      </c>
      <c r="E28" s="8" t="s">
        <v>2711</v>
      </c>
      <c r="F28" s="8" t="s">
        <v>405</v>
      </c>
      <c r="G28" s="8" t="s">
        <v>666</v>
      </c>
      <c r="H28" t="s">
        <v>689</v>
      </c>
      <c r="I28" s="8" t="s">
        <v>405</v>
      </c>
      <c r="J28" s="8" t="s">
        <v>692</v>
      </c>
      <c r="K28"/>
      <c r="L28" s="8"/>
      <c r="M28" s="8"/>
      <c r="N28"/>
      <c r="O28" s="8"/>
      <c r="P28" s="8"/>
      <c r="Q28"/>
      <c r="R28" s="8"/>
      <c r="S28" s="8"/>
      <c r="T28"/>
      <c r="U28" s="8"/>
      <c r="V28" s="8"/>
      <c r="W28"/>
      <c r="X28" s="8"/>
      <c r="Y28" s="8"/>
      <c r="Z28"/>
      <c r="AA28" s="8"/>
      <c r="AB28" s="8"/>
      <c r="AC28"/>
      <c r="AD28" s="8"/>
      <c r="AE28" s="5"/>
      <c r="AF28"/>
      <c r="AG28"/>
      <c r="AH28" s="5"/>
      <c r="AI28" s="5"/>
      <c r="AJ28" s="5"/>
      <c r="AK28" s="5"/>
      <c r="AL28"/>
      <c r="AM28" s="6"/>
      <c r="AN28" s="6"/>
      <c r="AO28" s="10"/>
    </row>
    <row r="29" spans="1:41" ht="12.75" customHeight="1">
      <c r="A29" t="s">
        <v>1690</v>
      </c>
      <c r="B29" s="27" t="s">
        <v>2329</v>
      </c>
      <c r="C29" s="32">
        <v>32343</v>
      </c>
      <c r="D29" s="31" t="s">
        <v>2330</v>
      </c>
      <c r="E29" s="31" t="s">
        <v>2231</v>
      </c>
      <c r="F29" s="8" t="s">
        <v>664</v>
      </c>
      <c r="G29" s="8" t="s">
        <v>666</v>
      </c>
      <c r="H29" t="s">
        <v>1690</v>
      </c>
      <c r="I29" s="8" t="s">
        <v>664</v>
      </c>
      <c r="J29" s="8" t="s">
        <v>1698</v>
      </c>
      <c r="K29" s="27" t="s">
        <v>1690</v>
      </c>
      <c r="L29" s="31" t="s">
        <v>664</v>
      </c>
      <c r="M29" s="31" t="s">
        <v>1695</v>
      </c>
      <c r="N29" s="31"/>
      <c r="O29" s="27"/>
      <c r="P29" s="31"/>
      <c r="Q29" s="31"/>
      <c r="R29" s="27"/>
      <c r="S29" s="31"/>
      <c r="T29" s="31"/>
      <c r="U29" s="27"/>
      <c r="V29" s="31"/>
      <c r="W29" s="31"/>
      <c r="X29" s="27"/>
      <c r="Y29" s="31"/>
      <c r="Z29" s="31"/>
      <c r="AA29" s="27"/>
      <c r="AB29" s="31"/>
      <c r="AC29" s="31"/>
      <c r="AD29" s="27"/>
      <c r="AE29" s="31"/>
      <c r="AF29" s="31"/>
      <c r="AG29" s="27"/>
      <c r="AH29" s="32"/>
      <c r="AI29" s="31"/>
      <c r="AJ29" s="29"/>
      <c r="AK29" s="27"/>
      <c r="AL29" s="30"/>
      <c r="AM29" s="29"/>
      <c r="AN29" s="29"/>
      <c r="AO29" s="33"/>
    </row>
    <row r="30" spans="1:41" ht="12.75" customHeight="1">
      <c r="A30" s="25" t="s">
        <v>1733</v>
      </c>
      <c r="B30" s="27" t="s">
        <v>2306</v>
      </c>
      <c r="C30" s="32">
        <v>31909</v>
      </c>
      <c r="D30" s="31" t="s">
        <v>2307</v>
      </c>
      <c r="E30" s="31" t="s">
        <v>2287</v>
      </c>
      <c r="F30" s="26" t="s">
        <v>1312</v>
      </c>
      <c r="G30" s="26" t="s">
        <v>408</v>
      </c>
      <c r="H30" t="s">
        <v>1733</v>
      </c>
      <c r="I30" s="8" t="s">
        <v>1312</v>
      </c>
      <c r="J30" s="8" t="s">
        <v>659</v>
      </c>
      <c r="K30" s="27" t="s">
        <v>1733</v>
      </c>
      <c r="L30" s="31" t="s">
        <v>1312</v>
      </c>
      <c r="M30" s="31" t="s">
        <v>660</v>
      </c>
      <c r="N30" s="31"/>
      <c r="O30" s="27"/>
      <c r="P30" s="31"/>
      <c r="Q30" s="31"/>
      <c r="R30" s="27"/>
      <c r="S30" s="31"/>
      <c r="T30" s="31"/>
      <c r="U30" s="27"/>
      <c r="V30" s="31"/>
      <c r="W30" s="31"/>
      <c r="X30" s="27"/>
      <c r="Y30" s="31"/>
      <c r="Z30" s="31"/>
      <c r="AA30" s="27"/>
      <c r="AB30" s="31"/>
      <c r="AC30" s="31"/>
      <c r="AD30" s="27"/>
      <c r="AE30" s="31"/>
      <c r="AF30" s="31"/>
      <c r="AG30" s="27"/>
      <c r="AH30" s="32"/>
      <c r="AI30" s="31"/>
      <c r="AJ30" s="29"/>
      <c r="AK30" s="27"/>
      <c r="AL30" s="30"/>
      <c r="AM30" s="29"/>
      <c r="AN30" s="29"/>
      <c r="AO30" s="33"/>
    </row>
    <row r="31" spans="1:42" ht="12.75" customHeight="1">
      <c r="A31" s="27" t="s">
        <v>1696</v>
      </c>
      <c r="B31" s="27" t="s">
        <v>2918</v>
      </c>
      <c r="C31" s="32">
        <v>31858</v>
      </c>
      <c r="D31" s="31" t="s">
        <v>2227</v>
      </c>
      <c r="E31" s="31" t="s">
        <v>2883</v>
      </c>
      <c r="F31" s="31" t="s">
        <v>838</v>
      </c>
      <c r="G31" s="31" t="s">
        <v>334</v>
      </c>
      <c r="AO31" s="6"/>
      <c r="AP31" s="10"/>
    </row>
    <row r="32" spans="1:41" ht="12.75" customHeight="1">
      <c r="A32" t="s">
        <v>1690</v>
      </c>
      <c r="B32" t="s">
        <v>1871</v>
      </c>
      <c r="C32" s="7">
        <v>29961</v>
      </c>
      <c r="D32" s="8" t="s">
        <v>411</v>
      </c>
      <c r="E32" s="8" t="s">
        <v>1343</v>
      </c>
      <c r="F32" s="8" t="s">
        <v>78</v>
      </c>
      <c r="G32" s="8" t="s">
        <v>482</v>
      </c>
      <c r="H32" t="s">
        <v>1690</v>
      </c>
      <c r="I32" s="8" t="s">
        <v>78</v>
      </c>
      <c r="J32" s="8" t="s">
        <v>1695</v>
      </c>
      <c r="K32" t="s">
        <v>1409</v>
      </c>
      <c r="N32" t="s">
        <v>1690</v>
      </c>
      <c r="O32" s="8" t="s">
        <v>78</v>
      </c>
      <c r="P32" s="8" t="s">
        <v>482</v>
      </c>
      <c r="Q32" t="s">
        <v>1690</v>
      </c>
      <c r="R32" s="8" t="s">
        <v>78</v>
      </c>
      <c r="S32" s="8" t="s">
        <v>660</v>
      </c>
      <c r="T32" t="s">
        <v>688</v>
      </c>
      <c r="U32" s="8" t="s">
        <v>78</v>
      </c>
      <c r="V32" s="8" t="s">
        <v>1228</v>
      </c>
      <c r="W32" t="s">
        <v>1696</v>
      </c>
      <c r="X32" s="8" t="s">
        <v>78</v>
      </c>
      <c r="Y32" s="8" t="s">
        <v>660</v>
      </c>
      <c r="Z32" t="s">
        <v>1696</v>
      </c>
      <c r="AA32" s="8" t="s">
        <v>78</v>
      </c>
      <c r="AB32" s="8" t="s">
        <v>692</v>
      </c>
      <c r="AC32" t="s">
        <v>688</v>
      </c>
      <c r="AD32" s="8" t="s">
        <v>78</v>
      </c>
      <c r="AE32" s="8" t="s">
        <v>1695</v>
      </c>
      <c r="AG32" s="7"/>
      <c r="AH32" s="8"/>
      <c r="AI32" s="6"/>
      <c r="AJ32"/>
      <c r="AL32" s="6"/>
      <c r="AN32" s="11"/>
      <c r="AO32"/>
    </row>
    <row r="33" spans="1:10" ht="12.75" customHeight="1">
      <c r="A33" t="s">
        <v>1696</v>
      </c>
      <c r="B33" t="s">
        <v>2591</v>
      </c>
      <c r="C33" s="7">
        <v>32034</v>
      </c>
      <c r="D33" s="8" t="s">
        <v>2530</v>
      </c>
      <c r="E33" s="8" t="s">
        <v>2516</v>
      </c>
      <c r="F33" s="8" t="s">
        <v>650</v>
      </c>
      <c r="G33" s="8" t="s">
        <v>691</v>
      </c>
      <c r="H33" t="s">
        <v>688</v>
      </c>
      <c r="I33" s="8" t="s">
        <v>650</v>
      </c>
      <c r="J33" s="8" t="s">
        <v>1180</v>
      </c>
    </row>
    <row r="34" spans="1:42" s="27" customFormat="1" ht="12.75">
      <c r="A34" s="27" t="s">
        <v>688</v>
      </c>
      <c r="B34" s="27" t="s">
        <v>3105</v>
      </c>
      <c r="C34" s="32">
        <v>32616</v>
      </c>
      <c r="D34" s="31" t="s">
        <v>2886</v>
      </c>
      <c r="E34" s="31" t="s">
        <v>2891</v>
      </c>
      <c r="F34" s="31" t="s">
        <v>832</v>
      </c>
      <c r="G34" s="31" t="s">
        <v>1180</v>
      </c>
      <c r="H34"/>
      <c r="I34" s="8"/>
      <c r="J34" s="8"/>
      <c r="K34"/>
      <c r="L34" s="8"/>
      <c r="M34" s="8"/>
      <c r="N34"/>
      <c r="O34" s="8"/>
      <c r="P34" s="8"/>
      <c r="Q34"/>
      <c r="R34" s="8"/>
      <c r="S34" s="8"/>
      <c r="T34"/>
      <c r="U34" s="8"/>
      <c r="V34" s="8"/>
      <c r="W34"/>
      <c r="X34" s="8"/>
      <c r="Y34" s="8"/>
      <c r="Z34"/>
      <c r="AA34" s="8"/>
      <c r="AB34" s="8"/>
      <c r="AC34"/>
      <c r="AD34" s="8"/>
      <c r="AE34" s="5"/>
      <c r="AF34"/>
      <c r="AG34"/>
      <c r="AH34" s="5"/>
      <c r="AI34" s="5"/>
      <c r="AJ34" s="5"/>
      <c r="AK34" s="5"/>
      <c r="AL34"/>
      <c r="AN34" s="6"/>
      <c r="AO34" s="6"/>
      <c r="AP34" s="10"/>
    </row>
    <row r="35" spans="1:41" ht="12.75" customHeight="1">
      <c r="A35" t="s">
        <v>657</v>
      </c>
      <c r="B35" s="27" t="s">
        <v>2368</v>
      </c>
      <c r="C35" s="32">
        <v>31937</v>
      </c>
      <c r="D35" s="31" t="s">
        <v>2227</v>
      </c>
      <c r="E35" s="31" t="s">
        <v>2242</v>
      </c>
      <c r="F35" s="8" t="s">
        <v>1390</v>
      </c>
      <c r="G35" s="8" t="s">
        <v>1180</v>
      </c>
      <c r="H35" t="s">
        <v>1243</v>
      </c>
      <c r="I35" s="8" t="s">
        <v>1390</v>
      </c>
      <c r="J35" s="8" t="s">
        <v>1230</v>
      </c>
      <c r="K35" s="27" t="s">
        <v>657</v>
      </c>
      <c r="L35" s="31" t="s">
        <v>1390</v>
      </c>
      <c r="M35" s="31" t="s">
        <v>1228</v>
      </c>
      <c r="N35" s="27"/>
      <c r="O35" s="31"/>
      <c r="P35" s="31"/>
      <c r="Q35" s="27"/>
      <c r="R35" s="31"/>
      <c r="S35" s="31"/>
      <c r="T35" s="27"/>
      <c r="U35" s="31"/>
      <c r="V35" s="31"/>
      <c r="W35" s="27"/>
      <c r="X35" s="31"/>
      <c r="Y35" s="31"/>
      <c r="Z35" s="27"/>
      <c r="AA35" s="31"/>
      <c r="AB35" s="31"/>
      <c r="AC35" s="27"/>
      <c r="AD35" s="31"/>
      <c r="AE35" s="31"/>
      <c r="AF35" s="27"/>
      <c r="AG35" s="32"/>
      <c r="AH35" s="31"/>
      <c r="AI35" s="29"/>
      <c r="AJ35" s="27"/>
      <c r="AK35" s="30"/>
      <c r="AL35" s="29"/>
      <c r="AM35" s="29"/>
      <c r="AN35" s="33"/>
      <c r="AO35" s="27"/>
    </row>
    <row r="36" spans="1:41" ht="12.75" customHeight="1">
      <c r="A36" t="s">
        <v>688</v>
      </c>
      <c r="B36" t="s">
        <v>213</v>
      </c>
      <c r="C36" s="7">
        <v>29674</v>
      </c>
      <c r="D36" s="8" t="s">
        <v>2107</v>
      </c>
      <c r="E36" s="8" t="s">
        <v>2862</v>
      </c>
      <c r="F36" s="8" t="s">
        <v>1044</v>
      </c>
      <c r="G36" s="8" t="s">
        <v>1228</v>
      </c>
      <c r="H36" t="s">
        <v>657</v>
      </c>
      <c r="I36" s="8" t="s">
        <v>1044</v>
      </c>
      <c r="J36" s="8" t="s">
        <v>1228</v>
      </c>
      <c r="K36" t="s">
        <v>688</v>
      </c>
      <c r="L36" s="8" t="s">
        <v>1044</v>
      </c>
      <c r="M36" s="8" t="s">
        <v>1228</v>
      </c>
      <c r="N36" t="s">
        <v>657</v>
      </c>
      <c r="O36" s="8" t="s">
        <v>664</v>
      </c>
      <c r="P36" s="8" t="s">
        <v>1228</v>
      </c>
      <c r="T36" t="s">
        <v>1822</v>
      </c>
      <c r="U36" s="8" t="s">
        <v>464</v>
      </c>
      <c r="V36" s="8" t="s">
        <v>1228</v>
      </c>
      <c r="W36" t="s">
        <v>1822</v>
      </c>
      <c r="X36" s="8" t="s">
        <v>605</v>
      </c>
      <c r="Y36" s="8" t="s">
        <v>1228</v>
      </c>
      <c r="AE36" s="8"/>
      <c r="AG36" s="7"/>
      <c r="AH36" s="8"/>
      <c r="AI36" s="6"/>
      <c r="AJ36"/>
      <c r="AL36" s="6"/>
      <c r="AN36" s="11"/>
      <c r="AO36"/>
    </row>
    <row r="37" spans="1:41" s="60" customFormat="1" ht="12.75" customHeight="1">
      <c r="A37" s="60" t="s">
        <v>1821</v>
      </c>
      <c r="B37" s="60" t="s">
        <v>622</v>
      </c>
      <c r="C37" s="67">
        <v>30018</v>
      </c>
      <c r="D37" s="64" t="s">
        <v>2036</v>
      </c>
      <c r="E37" s="64" t="s">
        <v>3486</v>
      </c>
      <c r="F37" s="64" t="s">
        <v>1715</v>
      </c>
      <c r="G37" s="64" t="s">
        <v>1228</v>
      </c>
      <c r="H37" s="60" t="s">
        <v>1821</v>
      </c>
      <c r="I37" s="64" t="s">
        <v>1715</v>
      </c>
      <c r="J37" s="64" t="s">
        <v>1228</v>
      </c>
      <c r="K37" s="60" t="s">
        <v>1821</v>
      </c>
      <c r="L37" s="64" t="s">
        <v>1715</v>
      </c>
      <c r="M37" s="64" t="s">
        <v>1228</v>
      </c>
      <c r="N37" s="60" t="s">
        <v>1821</v>
      </c>
      <c r="O37" s="64" t="s">
        <v>1715</v>
      </c>
      <c r="P37" s="64" t="s">
        <v>1228</v>
      </c>
      <c r="R37" s="64"/>
      <c r="S37" s="64"/>
      <c r="T37" s="60" t="s">
        <v>1821</v>
      </c>
      <c r="U37" s="64" t="s">
        <v>1390</v>
      </c>
      <c r="V37" s="64" t="s">
        <v>658</v>
      </c>
      <c r="W37" s="60" t="s">
        <v>95</v>
      </c>
      <c r="X37" s="64" t="s">
        <v>1390</v>
      </c>
      <c r="Y37" s="64" t="s">
        <v>167</v>
      </c>
      <c r="Z37" s="60" t="s">
        <v>1821</v>
      </c>
      <c r="AA37" s="64" t="s">
        <v>1390</v>
      </c>
      <c r="AB37" s="64" t="s">
        <v>691</v>
      </c>
      <c r="AD37" s="64"/>
      <c r="AE37" s="63"/>
      <c r="AH37" s="63"/>
      <c r="AI37" s="63"/>
      <c r="AJ37" s="63"/>
      <c r="AK37" s="63"/>
      <c r="AM37" s="62"/>
      <c r="AN37" s="62"/>
      <c r="AO37" s="61"/>
    </row>
    <row r="38" spans="2:41" ht="12.75" customHeight="1">
      <c r="B38" s="27"/>
      <c r="C38" s="32"/>
      <c r="D38" s="31"/>
      <c r="E38" s="31"/>
      <c r="K38" s="27"/>
      <c r="L38" s="31"/>
      <c r="M38" s="31"/>
      <c r="N38" s="31"/>
      <c r="O38" s="27"/>
      <c r="P38" s="31"/>
      <c r="Q38" s="31"/>
      <c r="R38" s="27"/>
      <c r="S38" s="31"/>
      <c r="T38" s="31"/>
      <c r="U38" s="27"/>
      <c r="V38" s="31"/>
      <c r="W38" s="31"/>
      <c r="X38" s="27"/>
      <c r="Y38" s="31"/>
      <c r="Z38" s="31"/>
      <c r="AA38" s="27"/>
      <c r="AB38" s="31"/>
      <c r="AC38" s="31"/>
      <c r="AD38" s="27"/>
      <c r="AE38" s="31"/>
      <c r="AF38" s="31"/>
      <c r="AG38" s="27"/>
      <c r="AH38" s="32"/>
      <c r="AI38" s="31"/>
      <c r="AJ38" s="29"/>
      <c r="AK38" s="27"/>
      <c r="AL38" s="30"/>
      <c r="AM38" s="29"/>
      <c r="AN38" s="29"/>
      <c r="AO38" s="33"/>
    </row>
    <row r="39" spans="1:41" ht="12.75" customHeight="1">
      <c r="A39" t="s">
        <v>662</v>
      </c>
      <c r="B39" s="27" t="s">
        <v>2252</v>
      </c>
      <c r="C39" s="32">
        <v>31696</v>
      </c>
      <c r="D39" s="31" t="s">
        <v>1643</v>
      </c>
      <c r="E39" s="31" t="s">
        <v>2235</v>
      </c>
      <c r="F39" s="8" t="s">
        <v>25</v>
      </c>
      <c r="G39" s="8" t="s">
        <v>666</v>
      </c>
      <c r="H39" t="s">
        <v>662</v>
      </c>
      <c r="I39" s="8" t="s">
        <v>25</v>
      </c>
      <c r="J39" s="8" t="s">
        <v>1698</v>
      </c>
      <c r="K39" s="27" t="s">
        <v>1188</v>
      </c>
      <c r="L39" s="31" t="s">
        <v>25</v>
      </c>
      <c r="M39" s="31" t="s">
        <v>691</v>
      </c>
      <c r="N39" s="27"/>
      <c r="O39" s="31"/>
      <c r="P39" s="31"/>
      <c r="Q39" s="27"/>
      <c r="R39" s="31"/>
      <c r="S39" s="31"/>
      <c r="T39" s="27"/>
      <c r="U39" s="31"/>
      <c r="V39" s="31"/>
      <c r="W39" s="27"/>
      <c r="X39" s="31"/>
      <c r="Y39" s="31"/>
      <c r="Z39" s="27"/>
      <c r="AA39" s="31"/>
      <c r="AB39" s="31"/>
      <c r="AC39" s="27"/>
      <c r="AD39" s="31"/>
      <c r="AE39" s="31"/>
      <c r="AF39" s="27"/>
      <c r="AG39" s="32"/>
      <c r="AH39" s="31"/>
      <c r="AI39" s="29"/>
      <c r="AJ39" s="27"/>
      <c r="AK39" s="30"/>
      <c r="AL39" s="29"/>
      <c r="AM39" s="29"/>
      <c r="AN39" s="33"/>
      <c r="AO39" s="27"/>
    </row>
    <row r="40" spans="1:41" s="27" customFormat="1" ht="12.75">
      <c r="A40" s="25" t="s">
        <v>668</v>
      </c>
      <c r="B40" t="s">
        <v>975</v>
      </c>
      <c r="C40" s="7">
        <v>31134</v>
      </c>
      <c r="D40" s="8" t="s">
        <v>976</v>
      </c>
      <c r="E40" s="8" t="s">
        <v>1250</v>
      </c>
      <c r="F40" s="26" t="s">
        <v>1229</v>
      </c>
      <c r="G40" s="26" t="s">
        <v>2668</v>
      </c>
      <c r="H40" t="s">
        <v>668</v>
      </c>
      <c r="I40" s="8" t="s">
        <v>1229</v>
      </c>
      <c r="J40" s="8" t="s">
        <v>2668</v>
      </c>
      <c r="K40" t="s">
        <v>668</v>
      </c>
      <c r="L40" s="8" t="s">
        <v>1229</v>
      </c>
      <c r="M40" s="8" t="s">
        <v>1825</v>
      </c>
      <c r="N40" t="s">
        <v>1183</v>
      </c>
      <c r="O40" s="8" t="s">
        <v>1229</v>
      </c>
      <c r="P40" s="8" t="s">
        <v>1185</v>
      </c>
      <c r="Q40" t="s">
        <v>1181</v>
      </c>
      <c r="R40" s="8" t="s">
        <v>1229</v>
      </c>
      <c r="S40" s="8" t="s">
        <v>412</v>
      </c>
      <c r="T40"/>
      <c r="U40" s="8"/>
      <c r="V40" s="8"/>
      <c r="W40"/>
      <c r="X40" s="8"/>
      <c r="Y40" s="8"/>
      <c r="Z40"/>
      <c r="AA40" s="8"/>
      <c r="AB40" s="8"/>
      <c r="AC40"/>
      <c r="AD40" s="8"/>
      <c r="AE40" s="5"/>
      <c r="AF40"/>
      <c r="AG40"/>
      <c r="AH40" s="5"/>
      <c r="AI40" s="5"/>
      <c r="AJ40" s="5"/>
      <c r="AK40" s="5"/>
      <c r="AL40"/>
      <c r="AM40" s="6"/>
      <c r="AN40" s="6"/>
      <c r="AO40" s="10"/>
    </row>
    <row r="41" spans="1:41" s="27" customFormat="1" ht="12.75">
      <c r="A41" s="55" t="s">
        <v>2012</v>
      </c>
      <c r="B41" t="s">
        <v>628</v>
      </c>
      <c r="C41" s="7">
        <v>29871</v>
      </c>
      <c r="D41" s="8" t="s">
        <v>2037</v>
      </c>
      <c r="E41" s="8" t="s">
        <v>529</v>
      </c>
      <c r="F41" s="8" t="s">
        <v>464</v>
      </c>
      <c r="G41" s="8" t="s">
        <v>733</v>
      </c>
      <c r="H41" t="s">
        <v>662</v>
      </c>
      <c r="I41" s="8" t="s">
        <v>464</v>
      </c>
      <c r="J41" s="8" t="s">
        <v>660</v>
      </c>
      <c r="K41" t="s">
        <v>665</v>
      </c>
      <c r="L41" s="8" t="s">
        <v>464</v>
      </c>
      <c r="M41" s="8" t="s">
        <v>1693</v>
      </c>
      <c r="N41" t="s">
        <v>665</v>
      </c>
      <c r="O41" s="8" t="s">
        <v>464</v>
      </c>
      <c r="P41" s="8" t="s">
        <v>1698</v>
      </c>
      <c r="Q41" t="s">
        <v>665</v>
      </c>
      <c r="R41" s="8" t="s">
        <v>464</v>
      </c>
      <c r="S41" s="8" t="s">
        <v>1695</v>
      </c>
      <c r="T41" t="s">
        <v>665</v>
      </c>
      <c r="U41" s="8" t="s">
        <v>464</v>
      </c>
      <c r="V41" s="8" t="s">
        <v>482</v>
      </c>
      <c r="W41" t="s">
        <v>1186</v>
      </c>
      <c r="X41" s="8" t="s">
        <v>464</v>
      </c>
      <c r="Y41" s="8" t="s">
        <v>482</v>
      </c>
      <c r="Z41" t="s">
        <v>1188</v>
      </c>
      <c r="AA41" s="8" t="s">
        <v>464</v>
      </c>
      <c r="AB41" s="8" t="s">
        <v>1180</v>
      </c>
      <c r="AC41"/>
      <c r="AD41" s="8"/>
      <c r="AE41" s="5"/>
      <c r="AF41"/>
      <c r="AG41"/>
      <c r="AH41" s="5"/>
      <c r="AI41" s="5"/>
      <c r="AJ41" s="5"/>
      <c r="AK41" s="5"/>
      <c r="AL41"/>
      <c r="AM41" s="6"/>
      <c r="AN41" s="6"/>
      <c r="AO41" s="10"/>
    </row>
    <row r="42" spans="1:41" s="27" customFormat="1" ht="12.75">
      <c r="A42" t="s">
        <v>1183</v>
      </c>
      <c r="B42" t="s">
        <v>439</v>
      </c>
      <c r="C42" s="7">
        <v>29159</v>
      </c>
      <c r="D42" s="8" t="s">
        <v>481</v>
      </c>
      <c r="E42" s="8" t="s">
        <v>1341</v>
      </c>
      <c r="F42" s="8" t="s">
        <v>933</v>
      </c>
      <c r="G42" s="8" t="s">
        <v>1230</v>
      </c>
      <c r="H42" t="s">
        <v>937</v>
      </c>
      <c r="I42" s="8" t="s">
        <v>933</v>
      </c>
      <c r="J42" s="8" t="s">
        <v>2108</v>
      </c>
      <c r="K42" t="s">
        <v>2202</v>
      </c>
      <c r="L42" s="8" t="s">
        <v>933</v>
      </c>
      <c r="M42" s="8" t="s">
        <v>1182</v>
      </c>
      <c r="N42" t="s">
        <v>668</v>
      </c>
      <c r="O42" s="8" t="s">
        <v>933</v>
      </c>
      <c r="P42" s="8" t="s">
        <v>1189</v>
      </c>
      <c r="Q42" t="s">
        <v>668</v>
      </c>
      <c r="R42" s="8" t="s">
        <v>933</v>
      </c>
      <c r="S42" s="8" t="s">
        <v>482</v>
      </c>
      <c r="T42" t="s">
        <v>668</v>
      </c>
      <c r="U42" s="8" t="s">
        <v>933</v>
      </c>
      <c r="V42" s="8" t="s">
        <v>692</v>
      </c>
      <c r="W42" t="s">
        <v>668</v>
      </c>
      <c r="X42" s="8" t="s">
        <v>933</v>
      </c>
      <c r="Y42" s="8" t="s">
        <v>1185</v>
      </c>
      <c r="Z42" t="s">
        <v>668</v>
      </c>
      <c r="AA42" s="8" t="s">
        <v>933</v>
      </c>
      <c r="AB42" s="8" t="s">
        <v>691</v>
      </c>
      <c r="AC42" t="s">
        <v>668</v>
      </c>
      <c r="AD42" s="8" t="s">
        <v>933</v>
      </c>
      <c r="AE42" s="5" t="s">
        <v>1189</v>
      </c>
      <c r="AF42" t="s">
        <v>1183</v>
      </c>
      <c r="AG42" t="s">
        <v>933</v>
      </c>
      <c r="AH42" s="5" t="s">
        <v>1228</v>
      </c>
      <c r="AI42" s="5"/>
      <c r="AJ42" s="5"/>
      <c r="AK42" s="5"/>
      <c r="AL42"/>
      <c r="AM42" s="6"/>
      <c r="AN42" s="6"/>
      <c r="AO42"/>
    </row>
    <row r="43" spans="1:41" ht="12.75" customHeight="1">
      <c r="A43" t="s">
        <v>1183</v>
      </c>
      <c r="B43" t="s">
        <v>1279</v>
      </c>
      <c r="C43" s="7">
        <v>30924</v>
      </c>
      <c r="D43" s="8" t="s">
        <v>1138</v>
      </c>
      <c r="E43" s="8" t="s">
        <v>1134</v>
      </c>
      <c r="F43" s="8" t="s">
        <v>1419</v>
      </c>
      <c r="G43" s="8" t="s">
        <v>1230</v>
      </c>
      <c r="H43" t="s">
        <v>1183</v>
      </c>
      <c r="I43" s="8" t="s">
        <v>461</v>
      </c>
      <c r="J43" s="8" t="s">
        <v>1228</v>
      </c>
      <c r="K43" t="s">
        <v>2055</v>
      </c>
      <c r="L43" s="8" t="s">
        <v>461</v>
      </c>
      <c r="M43" s="8" t="s">
        <v>1225</v>
      </c>
      <c r="N43" t="s">
        <v>2055</v>
      </c>
      <c r="O43" s="8" t="s">
        <v>461</v>
      </c>
      <c r="P43" s="8" t="s">
        <v>271</v>
      </c>
      <c r="Q43" t="s">
        <v>1183</v>
      </c>
      <c r="R43" s="8" t="s">
        <v>461</v>
      </c>
      <c r="S43" s="8" t="s">
        <v>1182</v>
      </c>
      <c r="AO43"/>
    </row>
    <row r="44" spans="1:42" ht="12.75" customHeight="1">
      <c r="A44" s="27" t="s">
        <v>1183</v>
      </c>
      <c r="B44" s="27" t="s">
        <v>3133</v>
      </c>
      <c r="C44" s="32">
        <v>32859</v>
      </c>
      <c r="D44" s="31" t="s">
        <v>2873</v>
      </c>
      <c r="E44" s="31" t="s">
        <v>3452</v>
      </c>
      <c r="F44" s="31" t="s">
        <v>605</v>
      </c>
      <c r="G44" s="31" t="s">
        <v>691</v>
      </c>
      <c r="AO44" s="6"/>
      <c r="AP44" s="10"/>
    </row>
    <row r="45" spans="1:41" ht="12.75" customHeight="1">
      <c r="A45" t="s">
        <v>1179</v>
      </c>
      <c r="B45" t="s">
        <v>306</v>
      </c>
      <c r="C45" s="7">
        <v>29189</v>
      </c>
      <c r="D45" s="8" t="s">
        <v>1716</v>
      </c>
      <c r="E45" s="26" t="s">
        <v>1645</v>
      </c>
      <c r="F45" s="8" t="s">
        <v>396</v>
      </c>
      <c r="G45" s="8" t="s">
        <v>1190</v>
      </c>
      <c r="H45" t="s">
        <v>1179</v>
      </c>
      <c r="I45" s="8" t="s">
        <v>396</v>
      </c>
      <c r="J45" s="8" t="s">
        <v>692</v>
      </c>
      <c r="K45" t="s">
        <v>1179</v>
      </c>
      <c r="L45" s="8" t="s">
        <v>396</v>
      </c>
      <c r="M45" s="8" t="s">
        <v>406</v>
      </c>
      <c r="N45" t="s">
        <v>1179</v>
      </c>
      <c r="O45" s="8" t="s">
        <v>396</v>
      </c>
      <c r="P45" s="8" t="s">
        <v>1228</v>
      </c>
      <c r="Q45" s="8"/>
      <c r="T45" t="s">
        <v>1186</v>
      </c>
      <c r="U45" s="8" t="s">
        <v>25</v>
      </c>
      <c r="V45" s="8" t="s">
        <v>1228</v>
      </c>
      <c r="AF45" t="s">
        <v>1186</v>
      </c>
      <c r="AG45" t="s">
        <v>1227</v>
      </c>
      <c r="AH45" s="5" t="s">
        <v>1228</v>
      </c>
      <c r="AO45"/>
    </row>
    <row r="46" spans="1:41" s="27" customFormat="1" ht="12.75">
      <c r="A46"/>
      <c r="B46" t="s">
        <v>1569</v>
      </c>
      <c r="C46" s="7">
        <v>29590</v>
      </c>
      <c r="D46" s="8" t="s">
        <v>823</v>
      </c>
      <c r="E46" s="26" t="s">
        <v>1643</v>
      </c>
      <c r="F46" s="8"/>
      <c r="G46" s="8"/>
      <c r="H46" t="s">
        <v>668</v>
      </c>
      <c r="I46" s="8" t="s">
        <v>1224</v>
      </c>
      <c r="J46" s="8" t="s">
        <v>1225</v>
      </c>
      <c r="K46" t="s">
        <v>1181</v>
      </c>
      <c r="L46" s="8" t="s">
        <v>1224</v>
      </c>
      <c r="M46" s="8" t="s">
        <v>1182</v>
      </c>
      <c r="N46" t="s">
        <v>1183</v>
      </c>
      <c r="O46" s="8" t="s">
        <v>1224</v>
      </c>
      <c r="P46" s="8" t="s">
        <v>1228</v>
      </c>
      <c r="Q46" t="s">
        <v>1183</v>
      </c>
      <c r="R46" s="8" t="s">
        <v>1224</v>
      </c>
      <c r="S46" s="8" t="s">
        <v>1189</v>
      </c>
      <c r="T46"/>
      <c r="U46" s="8"/>
      <c r="V46" s="8"/>
      <c r="W46" t="s">
        <v>1183</v>
      </c>
      <c r="X46" s="8" t="s">
        <v>838</v>
      </c>
      <c r="Y46" s="8" t="s">
        <v>1228</v>
      </c>
      <c r="Z46" t="s">
        <v>1183</v>
      </c>
      <c r="AA46" s="8" t="s">
        <v>838</v>
      </c>
      <c r="AB46" s="8" t="s">
        <v>1228</v>
      </c>
      <c r="AC46" t="s">
        <v>1183</v>
      </c>
      <c r="AD46" s="8" t="s">
        <v>396</v>
      </c>
      <c r="AE46" s="8" t="s">
        <v>1228</v>
      </c>
      <c r="AF46"/>
      <c r="AG46" s="7"/>
      <c r="AH46" s="8"/>
      <c r="AI46" s="6"/>
      <c r="AJ46"/>
      <c r="AK46" s="5"/>
      <c r="AL46" s="6"/>
      <c r="AM46" s="6"/>
      <c r="AN46" s="11"/>
      <c r="AO46"/>
    </row>
    <row r="47" spans="1:41" s="27" customFormat="1" ht="12.75">
      <c r="A47"/>
      <c r="B47" t="s">
        <v>1747</v>
      </c>
      <c r="C47" s="7">
        <v>31313</v>
      </c>
      <c r="D47" s="8" t="s">
        <v>556</v>
      </c>
      <c r="E47" s="8" t="s">
        <v>1463</v>
      </c>
      <c r="F47" s="8"/>
      <c r="G47" s="8"/>
      <c r="H47" t="s">
        <v>665</v>
      </c>
      <c r="I47" s="8" t="s">
        <v>1697</v>
      </c>
      <c r="J47" s="8" t="s">
        <v>658</v>
      </c>
      <c r="K47" t="s">
        <v>1183</v>
      </c>
      <c r="L47" s="8" t="s">
        <v>1697</v>
      </c>
      <c r="M47" s="8" t="s">
        <v>1180</v>
      </c>
      <c r="N47" t="s">
        <v>1179</v>
      </c>
      <c r="O47" s="8" t="s">
        <v>1697</v>
      </c>
      <c r="P47" s="8" t="s">
        <v>1228</v>
      </c>
      <c r="Q47" t="s">
        <v>665</v>
      </c>
      <c r="R47" s="8" t="s">
        <v>1697</v>
      </c>
      <c r="S47" s="8" t="s">
        <v>658</v>
      </c>
      <c r="T47" t="s">
        <v>1186</v>
      </c>
      <c r="U47" s="8" t="s">
        <v>1697</v>
      </c>
      <c r="V47" s="8" t="s">
        <v>1228</v>
      </c>
      <c r="W47"/>
      <c r="X47" s="8"/>
      <c r="Y47" s="8"/>
      <c r="Z47" s="8"/>
      <c r="AA47" s="8"/>
      <c r="AB47"/>
      <c r="AC47" s="8"/>
      <c r="AD47" s="5"/>
      <c r="AE47"/>
      <c r="AF47"/>
      <c r="AG47" s="5"/>
      <c r="AH47" s="5"/>
      <c r="AI47" s="5"/>
      <c r="AJ47" s="5"/>
      <c r="AK47"/>
      <c r="AL47" s="6"/>
      <c r="AM47" s="6"/>
      <c r="AN47" s="10"/>
      <c r="AO47"/>
    </row>
    <row r="48" ht="12.75" customHeight="1">
      <c r="C48" s="7"/>
    </row>
    <row r="49" spans="1:10" ht="12.75" customHeight="1">
      <c r="A49" s="25" t="s">
        <v>1967</v>
      </c>
      <c r="B49" t="s">
        <v>2737</v>
      </c>
      <c r="C49" s="7">
        <v>32776</v>
      </c>
      <c r="D49" s="8" t="s">
        <v>2738</v>
      </c>
      <c r="E49" s="8" t="s">
        <v>2696</v>
      </c>
      <c r="F49" s="26" t="s">
        <v>1312</v>
      </c>
      <c r="G49" s="26" t="s">
        <v>1124</v>
      </c>
      <c r="H49" t="s">
        <v>1969</v>
      </c>
      <c r="I49" s="8" t="s">
        <v>1312</v>
      </c>
      <c r="J49" s="8" t="s">
        <v>471</v>
      </c>
    </row>
    <row r="50" spans="1:41" ht="12.75" customHeight="1">
      <c r="A50" t="s">
        <v>1191</v>
      </c>
      <c r="B50" t="s">
        <v>3263</v>
      </c>
      <c r="C50" s="7">
        <v>30397</v>
      </c>
      <c r="D50" s="8" t="s">
        <v>3264</v>
      </c>
      <c r="E50" s="8" t="s">
        <v>2881</v>
      </c>
      <c r="F50" s="8" t="s">
        <v>605</v>
      </c>
      <c r="G50" s="8" t="s">
        <v>655</v>
      </c>
      <c r="Q50" t="s">
        <v>1191</v>
      </c>
      <c r="R50" s="8" t="s">
        <v>605</v>
      </c>
      <c r="S50" s="8" t="s">
        <v>852</v>
      </c>
      <c r="T50" t="s">
        <v>935</v>
      </c>
      <c r="U50" s="8" t="s">
        <v>605</v>
      </c>
      <c r="V50" s="8" t="s">
        <v>412</v>
      </c>
      <c r="W50" t="s">
        <v>935</v>
      </c>
      <c r="X50" s="8" t="s">
        <v>605</v>
      </c>
      <c r="Y50" s="8" t="s">
        <v>1695</v>
      </c>
      <c r="Z50" t="s">
        <v>1162</v>
      </c>
      <c r="AA50" s="8" t="s">
        <v>605</v>
      </c>
      <c r="AB50" s="8" t="s">
        <v>1163</v>
      </c>
      <c r="AO50" s="6"/>
    </row>
    <row r="51" spans="1:10" ht="12.75" customHeight="1">
      <c r="A51" t="s">
        <v>1967</v>
      </c>
      <c r="B51" t="s">
        <v>2726</v>
      </c>
      <c r="C51" s="7">
        <v>32483</v>
      </c>
      <c r="D51" s="8" t="s">
        <v>2501</v>
      </c>
      <c r="E51" s="8" t="s">
        <v>2506</v>
      </c>
      <c r="F51" s="8" t="s">
        <v>1044</v>
      </c>
      <c r="G51" s="8" t="s">
        <v>1869</v>
      </c>
      <c r="H51" t="s">
        <v>1967</v>
      </c>
      <c r="I51" s="8" t="s">
        <v>1044</v>
      </c>
      <c r="J51" s="8" t="s">
        <v>759</v>
      </c>
    </row>
    <row r="52" spans="1:41" ht="12.75" customHeight="1">
      <c r="A52" t="s">
        <v>2204</v>
      </c>
      <c r="B52" t="s">
        <v>1268</v>
      </c>
      <c r="C52" s="7">
        <v>31214</v>
      </c>
      <c r="D52" s="8" t="s">
        <v>545</v>
      </c>
      <c r="E52" s="8" t="s">
        <v>1613</v>
      </c>
      <c r="F52" s="8" t="s">
        <v>25</v>
      </c>
      <c r="G52" s="8" t="s">
        <v>373</v>
      </c>
      <c r="H52" t="s">
        <v>1191</v>
      </c>
      <c r="I52" s="8" t="s">
        <v>25</v>
      </c>
      <c r="J52" s="8" t="s">
        <v>1228</v>
      </c>
      <c r="K52" t="s">
        <v>931</v>
      </c>
      <c r="L52" s="8" t="s">
        <v>25</v>
      </c>
      <c r="M52" s="8" t="s">
        <v>1228</v>
      </c>
      <c r="N52" t="s">
        <v>935</v>
      </c>
      <c r="O52" s="8" t="s">
        <v>25</v>
      </c>
      <c r="P52" s="8" t="s">
        <v>1185</v>
      </c>
      <c r="Q52" t="s">
        <v>935</v>
      </c>
      <c r="R52" s="8" t="s">
        <v>25</v>
      </c>
      <c r="S52" s="8" t="s">
        <v>658</v>
      </c>
      <c r="AO52"/>
    </row>
    <row r="53" spans="1:41" s="60" customFormat="1" ht="12.75" customHeight="1">
      <c r="A53" s="65" t="s">
        <v>931</v>
      </c>
      <c r="B53" s="65" t="s">
        <v>2945</v>
      </c>
      <c r="C53" s="70">
        <v>32876</v>
      </c>
      <c r="D53" s="69" t="s">
        <v>2886</v>
      </c>
      <c r="E53" s="69" t="s">
        <v>3487</v>
      </c>
      <c r="F53" s="69" t="s">
        <v>1227</v>
      </c>
      <c r="G53" s="69" t="s">
        <v>691</v>
      </c>
      <c r="I53" s="64"/>
      <c r="J53" s="64"/>
      <c r="L53" s="64"/>
      <c r="M53" s="64"/>
      <c r="O53" s="64"/>
      <c r="P53" s="64"/>
      <c r="R53" s="64"/>
      <c r="S53" s="64"/>
      <c r="U53" s="64"/>
      <c r="V53" s="64"/>
      <c r="X53" s="64"/>
      <c r="Y53" s="64"/>
      <c r="AA53" s="64"/>
      <c r="AB53" s="64"/>
      <c r="AD53" s="64"/>
      <c r="AE53" s="63"/>
      <c r="AH53" s="63"/>
      <c r="AI53" s="63"/>
      <c r="AJ53" s="63"/>
      <c r="AK53" s="63"/>
      <c r="AM53" s="62"/>
      <c r="AN53" s="62"/>
      <c r="AO53" s="61"/>
    </row>
    <row r="54" spans="1:16" ht="12.75" customHeight="1">
      <c r="A54" t="s">
        <v>931</v>
      </c>
      <c r="B54" t="s">
        <v>2787</v>
      </c>
      <c r="C54" s="7">
        <v>31931</v>
      </c>
      <c r="D54" s="8" t="s">
        <v>1641</v>
      </c>
      <c r="E54" s="8" t="s">
        <v>2864</v>
      </c>
      <c r="F54" s="8" t="s">
        <v>1713</v>
      </c>
      <c r="G54" s="8" t="s">
        <v>1228</v>
      </c>
      <c r="H54" t="s">
        <v>931</v>
      </c>
      <c r="I54" s="8" t="s">
        <v>1713</v>
      </c>
      <c r="J54" s="8" t="s">
        <v>1225</v>
      </c>
      <c r="N54" t="s">
        <v>931</v>
      </c>
      <c r="O54" s="8" t="s">
        <v>1713</v>
      </c>
      <c r="P54" s="8" t="s">
        <v>1228</v>
      </c>
    </row>
    <row r="55" spans="2:16" ht="12.75" customHeight="1">
      <c r="B55" t="s">
        <v>258</v>
      </c>
      <c r="C55" s="7">
        <v>31999</v>
      </c>
      <c r="D55" s="8" t="s">
        <v>1641</v>
      </c>
      <c r="E55" s="8" t="s">
        <v>2865</v>
      </c>
      <c r="H55" t="s">
        <v>931</v>
      </c>
      <c r="I55" s="8" t="s">
        <v>1713</v>
      </c>
      <c r="J55" s="8" t="s">
        <v>691</v>
      </c>
      <c r="K55" t="s">
        <v>931</v>
      </c>
      <c r="L55" s="8" t="s">
        <v>1713</v>
      </c>
      <c r="M55" s="8" t="s">
        <v>1228</v>
      </c>
      <c r="N55" t="s">
        <v>931</v>
      </c>
      <c r="O55" s="8" t="s">
        <v>1390</v>
      </c>
      <c r="P55" s="8" t="s">
        <v>1228</v>
      </c>
    </row>
    <row r="56" spans="1:41" ht="12.75" customHeight="1">
      <c r="A56" s="25"/>
      <c r="B56" t="s">
        <v>1478</v>
      </c>
      <c r="C56" s="7">
        <v>31061</v>
      </c>
      <c r="D56" s="8" t="s">
        <v>1479</v>
      </c>
      <c r="E56" s="8" t="s">
        <v>1808</v>
      </c>
      <c r="H56" s="25" t="s">
        <v>1409</v>
      </c>
      <c r="K56" t="s">
        <v>1801</v>
      </c>
      <c r="L56" s="8" t="s">
        <v>605</v>
      </c>
      <c r="M56" s="8" t="s">
        <v>1511</v>
      </c>
      <c r="N56" t="s">
        <v>932</v>
      </c>
      <c r="O56" s="8" t="s">
        <v>605</v>
      </c>
      <c r="P56" s="8" t="s">
        <v>1470</v>
      </c>
      <c r="Q56" t="s">
        <v>932</v>
      </c>
      <c r="R56" s="8" t="s">
        <v>605</v>
      </c>
      <c r="S56" s="8" t="s">
        <v>856</v>
      </c>
      <c r="T56" t="s">
        <v>932</v>
      </c>
      <c r="U56" s="8" t="s">
        <v>605</v>
      </c>
      <c r="V56" s="8" t="s">
        <v>655</v>
      </c>
      <c r="Z56" s="8"/>
      <c r="AB56"/>
      <c r="AC56" s="8"/>
      <c r="AD56" s="5"/>
      <c r="AE56"/>
      <c r="AG56" s="5"/>
      <c r="AK56"/>
      <c r="AL56" s="6"/>
      <c r="AN56" s="10"/>
      <c r="AO56"/>
    </row>
    <row r="57" spans="3:41" ht="12.75" customHeight="1">
      <c r="C57" s="7"/>
      <c r="AO57"/>
    </row>
    <row r="58" spans="1:42" s="27" customFormat="1" ht="12.75">
      <c r="A58" s="27" t="s">
        <v>1162</v>
      </c>
      <c r="B58" s="27" t="s">
        <v>3011</v>
      </c>
      <c r="C58" s="32">
        <v>29420</v>
      </c>
      <c r="D58" s="31" t="s">
        <v>1641</v>
      </c>
      <c r="E58" s="31" t="s">
        <v>2895</v>
      </c>
      <c r="F58" s="31" t="s">
        <v>1697</v>
      </c>
      <c r="G58" s="31" t="s">
        <v>319</v>
      </c>
      <c r="H58"/>
      <c r="I58" s="8"/>
      <c r="J58" s="8"/>
      <c r="K58"/>
      <c r="L58" s="8"/>
      <c r="M58" s="8"/>
      <c r="N58"/>
      <c r="O58" s="8"/>
      <c r="P58" s="8"/>
      <c r="Q58"/>
      <c r="R58" s="8"/>
      <c r="S58" s="8"/>
      <c r="T58"/>
      <c r="U58" s="8"/>
      <c r="V58" s="8"/>
      <c r="W58"/>
      <c r="X58" s="8"/>
      <c r="Y58" s="8"/>
      <c r="Z58"/>
      <c r="AA58" s="8"/>
      <c r="AB58" s="8"/>
      <c r="AC58"/>
      <c r="AD58" s="8"/>
      <c r="AE58" s="8"/>
      <c r="AF58"/>
      <c r="AG58" s="7"/>
      <c r="AH58" s="8"/>
      <c r="AI58" s="6"/>
      <c r="AJ58"/>
      <c r="AK58" s="5"/>
      <c r="AL58" s="6"/>
      <c r="AN58" s="6"/>
      <c r="AO58" s="11"/>
      <c r="AP58" s="10"/>
    </row>
    <row r="59" spans="1:41" ht="12.75" customHeight="1">
      <c r="A59" t="s">
        <v>1714</v>
      </c>
      <c r="B59" s="27" t="s">
        <v>1059</v>
      </c>
      <c r="C59" s="32">
        <v>31175</v>
      </c>
      <c r="D59" s="31" t="s">
        <v>558</v>
      </c>
      <c r="E59" s="31" t="s">
        <v>2488</v>
      </c>
      <c r="F59" s="8" t="s">
        <v>1227</v>
      </c>
      <c r="G59" s="8" t="s">
        <v>319</v>
      </c>
      <c r="H59" t="s">
        <v>762</v>
      </c>
      <c r="I59" s="8" t="s">
        <v>1227</v>
      </c>
      <c r="J59" s="8" t="s">
        <v>319</v>
      </c>
      <c r="K59" s="27" t="s">
        <v>1162</v>
      </c>
      <c r="L59" s="31" t="s">
        <v>1713</v>
      </c>
      <c r="M59" s="31" t="s">
        <v>1163</v>
      </c>
      <c r="N59" s="27" t="s">
        <v>1162</v>
      </c>
      <c r="O59" s="31" t="s">
        <v>1713</v>
      </c>
      <c r="P59" s="31" t="s">
        <v>1163</v>
      </c>
      <c r="Q59" s="27" t="s">
        <v>1162</v>
      </c>
      <c r="R59" s="31" t="s">
        <v>1713</v>
      </c>
      <c r="S59" s="31" t="s">
        <v>1163</v>
      </c>
      <c r="T59" s="27" t="s">
        <v>1162</v>
      </c>
      <c r="U59" s="31" t="s">
        <v>1713</v>
      </c>
      <c r="V59" s="31" t="s">
        <v>1163</v>
      </c>
      <c r="W59" s="27"/>
      <c r="X59" s="31"/>
      <c r="Y59" s="31"/>
      <c r="Z59" s="31"/>
      <c r="AA59" s="31"/>
      <c r="AB59" s="27"/>
      <c r="AC59" s="31"/>
      <c r="AD59" s="30"/>
      <c r="AE59" s="27"/>
      <c r="AF59" s="27"/>
      <c r="AG59" s="30"/>
      <c r="AH59" s="30"/>
      <c r="AI59" s="30"/>
      <c r="AJ59" s="30"/>
      <c r="AK59" s="27"/>
      <c r="AL59" s="29"/>
      <c r="AM59" s="29"/>
      <c r="AN59" s="28"/>
      <c r="AO59" s="27"/>
    </row>
    <row r="60" spans="1:28" ht="12.75" customHeight="1">
      <c r="A60" s="27" t="s">
        <v>1714</v>
      </c>
      <c r="B60" t="s">
        <v>2801</v>
      </c>
      <c r="C60" s="7">
        <v>30240</v>
      </c>
      <c r="D60" s="8" t="s">
        <v>2036</v>
      </c>
      <c r="E60" s="8" t="s">
        <v>2503</v>
      </c>
      <c r="F60" s="31" t="s">
        <v>461</v>
      </c>
      <c r="G60" s="31" t="s">
        <v>1163</v>
      </c>
      <c r="H60" t="s">
        <v>1162</v>
      </c>
      <c r="I60" s="8" t="s">
        <v>461</v>
      </c>
      <c r="J60" s="8" t="s">
        <v>1163</v>
      </c>
      <c r="Q60" t="s">
        <v>1162</v>
      </c>
      <c r="R60" s="8" t="s">
        <v>1390</v>
      </c>
      <c r="S60" s="8" t="s">
        <v>1163</v>
      </c>
      <c r="T60" t="s">
        <v>1162</v>
      </c>
      <c r="U60" s="8" t="s">
        <v>1390</v>
      </c>
      <c r="V60" s="8" t="s">
        <v>1163</v>
      </c>
      <c r="W60" t="s">
        <v>1162</v>
      </c>
      <c r="X60" s="8" t="s">
        <v>1390</v>
      </c>
      <c r="Y60" s="8" t="s">
        <v>1163</v>
      </c>
      <c r="Z60" t="s">
        <v>1162</v>
      </c>
      <c r="AA60" s="8" t="s">
        <v>1390</v>
      </c>
      <c r="AB60" s="8" t="s">
        <v>1163</v>
      </c>
    </row>
    <row r="61" spans="1:41" ht="12.75" customHeight="1">
      <c r="A61" t="s">
        <v>1162</v>
      </c>
      <c r="B61" t="s">
        <v>1084</v>
      </c>
      <c r="C61" s="7">
        <v>30266</v>
      </c>
      <c r="D61" s="8" t="s">
        <v>2101</v>
      </c>
      <c r="E61" s="8" t="s">
        <v>520</v>
      </c>
      <c r="F61" s="8" t="s">
        <v>664</v>
      </c>
      <c r="G61" s="8" t="s">
        <v>1163</v>
      </c>
      <c r="H61" t="s">
        <v>318</v>
      </c>
      <c r="I61" s="8" t="s">
        <v>1420</v>
      </c>
      <c r="J61" s="8" t="s">
        <v>319</v>
      </c>
      <c r="K61" s="38" t="s">
        <v>1409</v>
      </c>
      <c r="N61" t="s">
        <v>318</v>
      </c>
      <c r="O61" s="8" t="s">
        <v>1420</v>
      </c>
      <c r="P61" s="8" t="s">
        <v>1732</v>
      </c>
      <c r="Q61" t="s">
        <v>318</v>
      </c>
      <c r="R61" s="8" t="s">
        <v>1420</v>
      </c>
      <c r="S61" s="8" t="s">
        <v>319</v>
      </c>
      <c r="T61" t="s">
        <v>318</v>
      </c>
      <c r="U61" s="8" t="s">
        <v>1420</v>
      </c>
      <c r="V61" s="8" t="s">
        <v>1163</v>
      </c>
      <c r="W61" t="s">
        <v>318</v>
      </c>
      <c r="X61" s="8" t="s">
        <v>1420</v>
      </c>
      <c r="Y61" s="8" t="s">
        <v>319</v>
      </c>
      <c r="AE61" s="8"/>
      <c r="AG61" s="7"/>
      <c r="AH61" s="8"/>
      <c r="AI61" s="6"/>
      <c r="AJ61"/>
      <c r="AL61" s="6"/>
      <c r="AN61" s="11"/>
      <c r="AO61"/>
    </row>
    <row r="62" spans="1:41" ht="12.75" customHeight="1">
      <c r="A62" t="s">
        <v>64</v>
      </c>
      <c r="B62" t="s">
        <v>1063</v>
      </c>
      <c r="C62" s="7">
        <v>30208</v>
      </c>
      <c r="D62" s="8" t="s">
        <v>1064</v>
      </c>
      <c r="E62" s="8" t="s">
        <v>547</v>
      </c>
      <c r="F62" s="8" t="s">
        <v>650</v>
      </c>
      <c r="G62" s="8" t="s">
        <v>1163</v>
      </c>
      <c r="H62" t="s">
        <v>322</v>
      </c>
      <c r="I62" s="8" t="s">
        <v>667</v>
      </c>
      <c r="J62" s="8" t="s">
        <v>319</v>
      </c>
      <c r="K62" s="25" t="s">
        <v>1162</v>
      </c>
      <c r="L62" s="8" t="s">
        <v>667</v>
      </c>
      <c r="M62" s="8" t="s">
        <v>319</v>
      </c>
      <c r="N62" s="25" t="s">
        <v>1409</v>
      </c>
      <c r="Q62" t="s">
        <v>64</v>
      </c>
      <c r="R62" s="8" t="s">
        <v>667</v>
      </c>
      <c r="S62" s="8" t="s">
        <v>1732</v>
      </c>
      <c r="T62" t="s">
        <v>64</v>
      </c>
      <c r="U62" s="8" t="s">
        <v>667</v>
      </c>
      <c r="V62" s="8" t="s">
        <v>319</v>
      </c>
      <c r="Z62" s="8"/>
      <c r="AB62"/>
      <c r="AC62" s="8"/>
      <c r="AD62" s="5"/>
      <c r="AE62"/>
      <c r="AG62" s="5"/>
      <c r="AK62"/>
      <c r="AL62" s="6"/>
      <c r="AN62" s="10"/>
      <c r="AO62"/>
    </row>
    <row r="63" spans="1:41" ht="12.75" customHeight="1">
      <c r="A63" s="25" t="s">
        <v>1162</v>
      </c>
      <c r="B63" s="27" t="s">
        <v>2304</v>
      </c>
      <c r="C63" s="32">
        <v>32359</v>
      </c>
      <c r="D63" s="31" t="s">
        <v>2227</v>
      </c>
      <c r="E63" s="31" t="s">
        <v>2271</v>
      </c>
      <c r="F63" s="26" t="s">
        <v>1229</v>
      </c>
      <c r="G63" s="26" t="s">
        <v>1163</v>
      </c>
      <c r="H63" t="s">
        <v>1165</v>
      </c>
      <c r="I63" s="8" t="s">
        <v>1229</v>
      </c>
      <c r="J63" s="8" t="s">
        <v>1163</v>
      </c>
      <c r="K63" s="27" t="s">
        <v>1162</v>
      </c>
      <c r="L63" s="31" t="s">
        <v>1229</v>
      </c>
      <c r="M63" s="31" t="s">
        <v>1163</v>
      </c>
      <c r="N63" s="27"/>
      <c r="O63" s="31"/>
      <c r="P63" s="31"/>
      <c r="Q63" s="27"/>
      <c r="R63" s="31"/>
      <c r="S63" s="31"/>
      <c r="T63" s="27"/>
      <c r="U63" s="31"/>
      <c r="V63" s="31"/>
      <c r="W63" s="27"/>
      <c r="X63" s="31"/>
      <c r="Y63" s="31"/>
      <c r="Z63" s="27"/>
      <c r="AA63" s="31"/>
      <c r="AB63" s="31"/>
      <c r="AC63" s="27"/>
      <c r="AD63" s="31"/>
      <c r="AE63" s="31"/>
      <c r="AF63" s="27"/>
      <c r="AG63" s="32"/>
      <c r="AH63" s="31"/>
      <c r="AI63" s="29"/>
      <c r="AJ63" s="27"/>
      <c r="AK63" s="30"/>
      <c r="AL63" s="29"/>
      <c r="AM63" s="29"/>
      <c r="AN63" s="33"/>
      <c r="AO63" s="27"/>
    </row>
    <row r="64" spans="1:16" ht="12.75" customHeight="1">
      <c r="A64" t="s">
        <v>1162</v>
      </c>
      <c r="B64" t="s">
        <v>219</v>
      </c>
      <c r="C64" s="7">
        <v>30831</v>
      </c>
      <c r="D64" s="8" t="s">
        <v>1613</v>
      </c>
      <c r="E64" s="26" t="s">
        <v>2166</v>
      </c>
      <c r="F64" s="8" t="s">
        <v>667</v>
      </c>
      <c r="G64" s="8" t="s">
        <v>1163</v>
      </c>
      <c r="H64" t="s">
        <v>1162</v>
      </c>
      <c r="I64" s="8" t="s">
        <v>667</v>
      </c>
      <c r="J64" s="8" t="s">
        <v>1163</v>
      </c>
      <c r="K64" t="s">
        <v>1360</v>
      </c>
      <c r="L64" s="8" t="s">
        <v>1390</v>
      </c>
      <c r="M64" s="8" t="s">
        <v>1163</v>
      </c>
      <c r="N64" t="s">
        <v>1162</v>
      </c>
      <c r="O64" s="8" t="s">
        <v>664</v>
      </c>
      <c r="P64" s="8" t="s">
        <v>1163</v>
      </c>
    </row>
    <row r="65" spans="1:41" ht="12.75" customHeight="1">
      <c r="A65" t="s">
        <v>1360</v>
      </c>
      <c r="B65" s="27" t="s">
        <v>2359</v>
      </c>
      <c r="C65" s="32">
        <v>32084</v>
      </c>
      <c r="D65" s="31" t="s">
        <v>2227</v>
      </c>
      <c r="E65" s="31" t="s">
        <v>2490</v>
      </c>
      <c r="F65" s="8" t="s">
        <v>1390</v>
      </c>
      <c r="G65" s="8" t="s">
        <v>1163</v>
      </c>
      <c r="H65" t="s">
        <v>1162</v>
      </c>
      <c r="I65" s="8" t="s">
        <v>1697</v>
      </c>
      <c r="J65" s="8" t="s">
        <v>1163</v>
      </c>
      <c r="K65" s="27" t="s">
        <v>1360</v>
      </c>
      <c r="L65" s="31" t="s">
        <v>1697</v>
      </c>
      <c r="M65" s="31" t="s">
        <v>1163</v>
      </c>
      <c r="N65" s="27"/>
      <c r="O65" s="31"/>
      <c r="P65" s="31"/>
      <c r="Q65" s="27"/>
      <c r="R65" s="31"/>
      <c r="S65" s="31"/>
      <c r="T65" s="27"/>
      <c r="U65" s="31"/>
      <c r="V65" s="31"/>
      <c r="W65" s="27"/>
      <c r="X65" s="31"/>
      <c r="Y65" s="31"/>
      <c r="Z65" s="27"/>
      <c r="AA65" s="31"/>
      <c r="AB65" s="31"/>
      <c r="AC65" s="27"/>
      <c r="AD65" s="31"/>
      <c r="AE65" s="31"/>
      <c r="AF65" s="27"/>
      <c r="AG65" s="32"/>
      <c r="AH65" s="31"/>
      <c r="AI65" s="29"/>
      <c r="AJ65" s="27"/>
      <c r="AK65" s="30"/>
      <c r="AL65" s="29"/>
      <c r="AM65" s="29"/>
      <c r="AN65" s="33"/>
      <c r="AO65" s="27"/>
    </row>
    <row r="66" spans="2:41" ht="12.75" customHeight="1">
      <c r="B66" s="27"/>
      <c r="C66" s="32"/>
      <c r="D66" s="31"/>
      <c r="E66" s="31"/>
      <c r="K66" s="27"/>
      <c r="L66" s="31"/>
      <c r="M66" s="31"/>
      <c r="N66" s="27"/>
      <c r="O66" s="31"/>
      <c r="P66" s="31"/>
      <c r="Q66" s="27"/>
      <c r="R66" s="31"/>
      <c r="S66" s="31"/>
      <c r="T66" s="27"/>
      <c r="U66" s="31"/>
      <c r="V66" s="31"/>
      <c r="W66" s="27"/>
      <c r="X66" s="31"/>
      <c r="Y66" s="31"/>
      <c r="Z66" s="31"/>
      <c r="AA66" s="31"/>
      <c r="AB66" s="27"/>
      <c r="AC66" s="31"/>
      <c r="AD66" s="30"/>
      <c r="AE66" s="27"/>
      <c r="AF66" s="27"/>
      <c r="AG66" s="30"/>
      <c r="AH66" s="30"/>
      <c r="AI66" s="30"/>
      <c r="AJ66" s="30"/>
      <c r="AK66" s="27"/>
      <c r="AL66" s="29"/>
      <c r="AM66" s="29"/>
      <c r="AN66" s="28"/>
      <c r="AO66" s="27"/>
    </row>
    <row r="67" spans="1:41" ht="12.75" customHeight="1">
      <c r="A67" t="s">
        <v>1937</v>
      </c>
      <c r="B67" t="s">
        <v>3345</v>
      </c>
      <c r="C67" s="7">
        <v>30347</v>
      </c>
      <c r="D67" s="8" t="s">
        <v>2107</v>
      </c>
      <c r="E67" s="8" t="s">
        <v>3485</v>
      </c>
      <c r="F67" s="8" t="s">
        <v>396</v>
      </c>
      <c r="H67" s="25" t="s">
        <v>1409</v>
      </c>
      <c r="K67" t="s">
        <v>621</v>
      </c>
      <c r="L67" s="8" t="s">
        <v>1966</v>
      </c>
      <c r="N67" t="s">
        <v>1710</v>
      </c>
      <c r="O67" s="8" t="s">
        <v>1966</v>
      </c>
      <c r="P67" s="8" t="s">
        <v>2163</v>
      </c>
      <c r="Q67" t="s">
        <v>1409</v>
      </c>
      <c r="T67" t="s">
        <v>1717</v>
      </c>
      <c r="U67" s="8" t="s">
        <v>1966</v>
      </c>
      <c r="V67" s="8" t="s">
        <v>1955</v>
      </c>
      <c r="AO67"/>
    </row>
    <row r="68" spans="1:41" ht="12.75" customHeight="1">
      <c r="A68" t="s">
        <v>1710</v>
      </c>
      <c r="B68" t="s">
        <v>3488</v>
      </c>
      <c r="C68" s="7"/>
      <c r="F68" s="8" t="s">
        <v>396</v>
      </c>
      <c r="H68" s="25"/>
      <c r="AO68"/>
    </row>
    <row r="69" spans="1:40" ht="12.75">
      <c r="A69" t="s">
        <v>1718</v>
      </c>
      <c r="B69" t="s">
        <v>3270</v>
      </c>
      <c r="C69" s="7">
        <v>28468</v>
      </c>
      <c r="D69" s="8" t="s">
        <v>690</v>
      </c>
      <c r="E69" s="8" t="s">
        <v>2959</v>
      </c>
      <c r="F69" s="8" t="s">
        <v>695</v>
      </c>
      <c r="K69" t="s">
        <v>1718</v>
      </c>
      <c r="L69" s="8" t="s">
        <v>1419</v>
      </c>
      <c r="N69" t="s">
        <v>1718</v>
      </c>
      <c r="O69" s="8" t="s">
        <v>2097</v>
      </c>
      <c r="Q69" t="s">
        <v>1718</v>
      </c>
      <c r="R69" s="8" t="s">
        <v>2097</v>
      </c>
      <c r="S69" s="8" t="s">
        <v>3271</v>
      </c>
      <c r="T69" t="s">
        <v>1718</v>
      </c>
      <c r="U69" s="8" t="s">
        <v>2097</v>
      </c>
      <c r="V69" s="8" t="s">
        <v>3272</v>
      </c>
      <c r="W69" t="s">
        <v>1718</v>
      </c>
      <c r="X69" s="8" t="s">
        <v>2097</v>
      </c>
      <c r="Y69" s="8" t="s">
        <v>3273</v>
      </c>
      <c r="Z69" t="s">
        <v>1718</v>
      </c>
      <c r="AA69" s="8" t="s">
        <v>2097</v>
      </c>
      <c r="AB69" s="8" t="s">
        <v>3274</v>
      </c>
      <c r="AC69" t="s">
        <v>1718</v>
      </c>
      <c r="AD69" s="8" t="s">
        <v>2097</v>
      </c>
      <c r="AE69" s="5" t="s">
        <v>3275</v>
      </c>
      <c r="AF69" t="s">
        <v>1718</v>
      </c>
      <c r="AG69" t="s">
        <v>2097</v>
      </c>
      <c r="AH69" s="5" t="s">
        <v>3276</v>
      </c>
      <c r="AI69" s="6" t="s">
        <v>1718</v>
      </c>
      <c r="AJ69" t="s">
        <v>605</v>
      </c>
      <c r="AK69" s="5" t="s">
        <v>3277</v>
      </c>
      <c r="AL69" t="s">
        <v>1718</v>
      </c>
      <c r="AM69" s="6" t="s">
        <v>933</v>
      </c>
      <c r="AN69" s="6" t="s">
        <v>3278</v>
      </c>
    </row>
    <row r="70" spans="1:40" ht="12.75" customHeight="1">
      <c r="A70" t="s">
        <v>138</v>
      </c>
      <c r="B70" t="s">
        <v>487</v>
      </c>
      <c r="C70" s="7">
        <v>29502</v>
      </c>
      <c r="D70" s="8" t="s">
        <v>24</v>
      </c>
      <c r="E70" s="8" t="s">
        <v>2514</v>
      </c>
      <c r="F70" s="8" t="s">
        <v>396</v>
      </c>
      <c r="H70" t="s">
        <v>138</v>
      </c>
      <c r="I70" s="8" t="s">
        <v>396</v>
      </c>
      <c r="K70" t="s">
        <v>138</v>
      </c>
      <c r="L70" s="8" t="s">
        <v>396</v>
      </c>
      <c r="N70" t="s">
        <v>138</v>
      </c>
      <c r="O70" s="8" t="s">
        <v>396</v>
      </c>
      <c r="Q70" t="s">
        <v>138</v>
      </c>
      <c r="R70" s="8" t="s">
        <v>396</v>
      </c>
      <c r="S70" s="8" t="s">
        <v>1854</v>
      </c>
      <c r="T70" t="s">
        <v>138</v>
      </c>
      <c r="U70" s="8" t="s">
        <v>396</v>
      </c>
      <c r="V70" s="8" t="s">
        <v>752</v>
      </c>
      <c r="W70" t="s">
        <v>138</v>
      </c>
      <c r="X70" s="8" t="s">
        <v>396</v>
      </c>
      <c r="Y70" s="8" t="s">
        <v>949</v>
      </c>
      <c r="Z70" t="s">
        <v>138</v>
      </c>
      <c r="AA70" s="8" t="s">
        <v>396</v>
      </c>
      <c r="AB70" s="8" t="s">
        <v>1864</v>
      </c>
      <c r="AC70" t="s">
        <v>138</v>
      </c>
      <c r="AD70" s="8" t="s">
        <v>396</v>
      </c>
      <c r="AE70" s="5" t="s">
        <v>1086</v>
      </c>
      <c r="AI70" s="6"/>
      <c r="AJ70"/>
      <c r="AM70" s="15"/>
      <c r="AN70" s="15"/>
    </row>
    <row r="71" spans="3:33" ht="12.75" customHeight="1">
      <c r="C71" s="7"/>
      <c r="K71" s="25"/>
      <c r="N71" s="25"/>
      <c r="AF71" s="6"/>
      <c r="AG71" s="5"/>
    </row>
    <row r="72" spans="3:40" ht="12.75" customHeight="1">
      <c r="C72" s="7"/>
      <c r="H72" s="38" t="s">
        <v>313</v>
      </c>
      <c r="K72" s="38" t="s">
        <v>313</v>
      </c>
      <c r="N72" t="s">
        <v>312</v>
      </c>
      <c r="Q72" t="s">
        <v>312</v>
      </c>
      <c r="T72" t="s">
        <v>313</v>
      </c>
      <c r="W72" s="6" t="s">
        <v>313</v>
      </c>
      <c r="AI72" s="6"/>
      <c r="AJ72"/>
      <c r="AM72" s="15"/>
      <c r="AN72" s="15"/>
    </row>
    <row r="73" spans="3:40" ht="12.75" customHeight="1">
      <c r="C73" s="7"/>
      <c r="K73" s="38"/>
      <c r="W73" s="6"/>
      <c r="AI73" s="6"/>
      <c r="AJ73"/>
      <c r="AM73" s="15"/>
      <c r="AN73" s="15"/>
    </row>
    <row r="74" spans="3:40" ht="12.75" customHeight="1">
      <c r="C74" s="7"/>
      <c r="K74" s="38"/>
      <c r="W74" s="6"/>
      <c r="AI74" s="6"/>
      <c r="AJ74"/>
      <c r="AM74" s="15"/>
      <c r="AN74" s="15"/>
    </row>
    <row r="75" spans="1:23" ht="18">
      <c r="A75" s="18" t="s">
        <v>2858</v>
      </c>
      <c r="H75" s="18"/>
      <c r="K75" s="18"/>
      <c r="N75" s="18"/>
      <c r="W75" s="18"/>
    </row>
    <row r="76" spans="1:23" ht="12.75" customHeight="1">
      <c r="A76" s="55" t="s">
        <v>3482</v>
      </c>
      <c r="H76" s="25"/>
      <c r="K76" s="25"/>
      <c r="N76" s="25"/>
      <c r="Q76" s="18"/>
      <c r="W76" s="18"/>
    </row>
    <row r="77" spans="1:23" ht="12.75" customHeight="1">
      <c r="A77" s="55" t="s">
        <v>3512</v>
      </c>
      <c r="H77" s="25"/>
      <c r="K77" s="25"/>
      <c r="N77" s="25"/>
      <c r="Q77" s="18"/>
      <c r="W77" s="18"/>
    </row>
    <row r="78" spans="1:9" ht="12.75" customHeight="1">
      <c r="A78" t="s">
        <v>1073</v>
      </c>
      <c r="B78" t="s">
        <v>2778</v>
      </c>
      <c r="C78" s="7">
        <v>32639</v>
      </c>
      <c r="D78" s="8" t="s">
        <v>2779</v>
      </c>
      <c r="E78" s="8" t="s">
        <v>2551</v>
      </c>
      <c r="F78" s="8" t="s">
        <v>605</v>
      </c>
      <c r="H78" t="s">
        <v>1073</v>
      </c>
      <c r="I78" s="8" t="s">
        <v>605</v>
      </c>
    </row>
    <row r="79" spans="1:28" ht="12.75">
      <c r="A79" t="s">
        <v>1073</v>
      </c>
      <c r="B79" t="s">
        <v>652</v>
      </c>
      <c r="C79" s="7">
        <v>30088</v>
      </c>
      <c r="D79" s="8" t="s">
        <v>2042</v>
      </c>
      <c r="E79" s="8" t="s">
        <v>1347</v>
      </c>
      <c r="F79" s="8" t="s">
        <v>92</v>
      </c>
      <c r="H79" t="s">
        <v>1073</v>
      </c>
      <c r="I79" s="8" t="s">
        <v>92</v>
      </c>
      <c r="K79" t="s">
        <v>1073</v>
      </c>
      <c r="L79" s="8" t="s">
        <v>92</v>
      </c>
      <c r="N79" t="s">
        <v>1073</v>
      </c>
      <c r="O79" s="8" t="s">
        <v>92</v>
      </c>
      <c r="Q79" t="s">
        <v>1073</v>
      </c>
      <c r="R79" s="8" t="s">
        <v>1419</v>
      </c>
      <c r="S79" s="8" t="s">
        <v>1585</v>
      </c>
      <c r="T79" t="s">
        <v>1073</v>
      </c>
      <c r="U79" s="8" t="s">
        <v>1419</v>
      </c>
      <c r="V79" s="8" t="s">
        <v>1299</v>
      </c>
      <c r="W79" t="s">
        <v>1073</v>
      </c>
      <c r="X79" s="8" t="s">
        <v>1419</v>
      </c>
      <c r="Y79" s="8" t="s">
        <v>1456</v>
      </c>
      <c r="Z79" t="s">
        <v>1073</v>
      </c>
      <c r="AA79" s="8" t="s">
        <v>1419</v>
      </c>
      <c r="AB79" s="8" t="s">
        <v>387</v>
      </c>
    </row>
    <row r="80" spans="3:5" ht="12.75" customHeight="1">
      <c r="C80" s="7"/>
      <c r="E80" s="26"/>
    </row>
    <row r="81" spans="1:16" ht="12.75" customHeight="1">
      <c r="A81" t="s">
        <v>1222</v>
      </c>
      <c r="B81" t="s">
        <v>248</v>
      </c>
      <c r="C81" s="7">
        <v>31648</v>
      </c>
      <c r="D81" s="8" t="s">
        <v>1641</v>
      </c>
      <c r="E81" s="26" t="s">
        <v>1667</v>
      </c>
      <c r="F81" s="8" t="s">
        <v>695</v>
      </c>
      <c r="G81" s="8" t="s">
        <v>1180</v>
      </c>
      <c r="H81" t="s">
        <v>1222</v>
      </c>
      <c r="I81" s="8" t="s">
        <v>695</v>
      </c>
      <c r="J81" s="8" t="s">
        <v>1228</v>
      </c>
      <c r="K81" t="s">
        <v>1222</v>
      </c>
      <c r="L81" s="8" t="s">
        <v>695</v>
      </c>
      <c r="M81" s="8" t="s">
        <v>1228</v>
      </c>
      <c r="N81" t="s">
        <v>1222</v>
      </c>
      <c r="O81" s="8" t="s">
        <v>695</v>
      </c>
      <c r="P81" s="8" t="s">
        <v>1228</v>
      </c>
    </row>
    <row r="82" spans="1:41" s="27" customFormat="1" ht="12.75">
      <c r="A82" t="s">
        <v>1222</v>
      </c>
      <c r="B82" t="s">
        <v>1091</v>
      </c>
      <c r="C82" s="7">
        <v>29637</v>
      </c>
      <c r="D82" s="8" t="s">
        <v>545</v>
      </c>
      <c r="E82" s="8" t="s">
        <v>556</v>
      </c>
      <c r="F82" s="8" t="s">
        <v>933</v>
      </c>
      <c r="G82" s="8" t="s">
        <v>691</v>
      </c>
      <c r="H82" t="s">
        <v>1222</v>
      </c>
      <c r="I82" s="8" t="s">
        <v>933</v>
      </c>
      <c r="J82" s="8" t="s">
        <v>1228</v>
      </c>
      <c r="K82" t="s">
        <v>2494</v>
      </c>
      <c r="L82" s="8" t="s">
        <v>933</v>
      </c>
      <c r="M82" s="8" t="s">
        <v>916</v>
      </c>
      <c r="N82" t="s">
        <v>878</v>
      </c>
      <c r="O82" s="8" t="s">
        <v>933</v>
      </c>
      <c r="P82" s="8" t="s">
        <v>1230</v>
      </c>
      <c r="Q82" t="s">
        <v>1313</v>
      </c>
      <c r="R82" s="8" t="s">
        <v>933</v>
      </c>
      <c r="S82" s="8" t="s">
        <v>1023</v>
      </c>
      <c r="T82" t="s">
        <v>1222</v>
      </c>
      <c r="U82" s="8" t="s">
        <v>933</v>
      </c>
      <c r="V82" s="8" t="s">
        <v>1875</v>
      </c>
      <c r="W82"/>
      <c r="X82" s="8"/>
      <c r="Y82" s="8"/>
      <c r="Z82" s="8"/>
      <c r="AA82" s="8"/>
      <c r="AB82"/>
      <c r="AC82" s="8"/>
      <c r="AD82" s="5"/>
      <c r="AE82"/>
      <c r="AF82"/>
      <c r="AG82" s="5"/>
      <c r="AH82" s="5"/>
      <c r="AI82" s="5"/>
      <c r="AJ82" s="5"/>
      <c r="AK82"/>
      <c r="AL82" s="6"/>
      <c r="AM82" s="6"/>
      <c r="AN82" s="10"/>
      <c r="AO82"/>
    </row>
    <row r="83" spans="1:41" ht="12.75" customHeight="1">
      <c r="A83" s="25" t="s">
        <v>1313</v>
      </c>
      <c r="B83" s="40" t="s">
        <v>2852</v>
      </c>
      <c r="C83" s="32">
        <v>31221</v>
      </c>
      <c r="D83" s="39" t="s">
        <v>1612</v>
      </c>
      <c r="E83" s="31" t="s">
        <v>2235</v>
      </c>
      <c r="F83" s="26" t="s">
        <v>461</v>
      </c>
      <c r="G83" s="26" t="s">
        <v>660</v>
      </c>
      <c r="H83" s="25" t="s">
        <v>1311</v>
      </c>
      <c r="I83" s="26" t="s">
        <v>461</v>
      </c>
      <c r="J83" s="26" t="s">
        <v>1180</v>
      </c>
      <c r="K83" s="40" t="s">
        <v>1311</v>
      </c>
      <c r="L83" s="39" t="s">
        <v>461</v>
      </c>
      <c r="M83" s="39" t="s">
        <v>658</v>
      </c>
      <c r="N83" s="27"/>
      <c r="O83" s="31"/>
      <c r="P83" s="31"/>
      <c r="Q83" s="27"/>
      <c r="R83" s="31"/>
      <c r="S83" s="31"/>
      <c r="T83" s="27"/>
      <c r="U83" s="31"/>
      <c r="V83" s="31"/>
      <c r="W83" s="27"/>
      <c r="X83" s="31"/>
      <c r="Y83" s="31"/>
      <c r="Z83" s="27"/>
      <c r="AA83" s="31"/>
      <c r="AB83" s="31"/>
      <c r="AC83" s="27"/>
      <c r="AD83" s="31"/>
      <c r="AE83" s="31"/>
      <c r="AF83" s="27"/>
      <c r="AG83" s="32"/>
      <c r="AH83" s="31"/>
      <c r="AI83" s="29"/>
      <c r="AJ83" s="27"/>
      <c r="AK83" s="30"/>
      <c r="AL83" s="29"/>
      <c r="AM83" s="29"/>
      <c r="AN83" s="33"/>
      <c r="AO83" s="27"/>
    </row>
    <row r="84" spans="1:41" ht="12.75" customHeight="1">
      <c r="A84" s="25"/>
      <c r="B84" s="40"/>
      <c r="C84" s="32"/>
      <c r="D84" s="39"/>
      <c r="E84" s="31"/>
      <c r="F84" s="26"/>
      <c r="G84" s="26"/>
      <c r="H84" s="25"/>
      <c r="I84" s="26"/>
      <c r="J84" s="26"/>
      <c r="K84" s="40"/>
      <c r="L84" s="39"/>
      <c r="M84" s="39"/>
      <c r="N84" s="27"/>
      <c r="O84" s="31"/>
      <c r="P84" s="31"/>
      <c r="Q84" s="27"/>
      <c r="R84" s="31"/>
      <c r="S84" s="31"/>
      <c r="T84" s="27"/>
      <c r="U84" s="31"/>
      <c r="V84" s="31"/>
      <c r="W84" s="27"/>
      <c r="X84" s="31"/>
      <c r="Y84" s="31"/>
      <c r="Z84" s="27"/>
      <c r="AA84" s="31"/>
      <c r="AB84" s="31"/>
      <c r="AC84" s="27"/>
      <c r="AD84" s="31"/>
      <c r="AE84" s="31"/>
      <c r="AF84" s="27"/>
      <c r="AG84" s="32"/>
      <c r="AH84" s="31"/>
      <c r="AI84" s="29"/>
      <c r="AJ84" s="27"/>
      <c r="AK84" s="30"/>
      <c r="AL84" s="29"/>
      <c r="AM84" s="29"/>
      <c r="AN84" s="33"/>
      <c r="AO84" s="27"/>
    </row>
    <row r="85" spans="1:9" ht="12.75" customHeight="1">
      <c r="A85" t="s">
        <v>1114</v>
      </c>
      <c r="B85" t="s">
        <v>2542</v>
      </c>
      <c r="C85" s="7">
        <v>32534</v>
      </c>
      <c r="D85" s="8" t="s">
        <v>2512</v>
      </c>
      <c r="E85" s="8" t="s">
        <v>2719</v>
      </c>
      <c r="F85" s="8" t="s">
        <v>1178</v>
      </c>
      <c r="H85" t="s">
        <v>1536</v>
      </c>
      <c r="I85" s="8" t="s">
        <v>1178</v>
      </c>
    </row>
    <row r="86" spans="1:15" ht="12.75" customHeight="1">
      <c r="A86" s="25" t="s">
        <v>1856</v>
      </c>
      <c r="B86" t="s">
        <v>199</v>
      </c>
      <c r="C86" s="7">
        <v>31353</v>
      </c>
      <c r="D86" s="8" t="s">
        <v>1612</v>
      </c>
      <c r="E86" s="26" t="s">
        <v>1642</v>
      </c>
      <c r="F86" s="26" t="s">
        <v>1229</v>
      </c>
      <c r="H86" t="s">
        <v>1409</v>
      </c>
      <c r="K86" t="s">
        <v>869</v>
      </c>
      <c r="L86" s="8" t="s">
        <v>1229</v>
      </c>
      <c r="N86" t="s">
        <v>621</v>
      </c>
      <c r="O86" s="8" t="s">
        <v>1229</v>
      </c>
    </row>
    <row r="87" spans="1:9" ht="12.75" customHeight="1">
      <c r="A87" s="25" t="s">
        <v>1534</v>
      </c>
      <c r="B87" t="s">
        <v>2744</v>
      </c>
      <c r="C87" s="7">
        <v>32407</v>
      </c>
      <c r="D87" s="8" t="s">
        <v>2530</v>
      </c>
      <c r="E87" s="8" t="s">
        <v>2501</v>
      </c>
      <c r="F87" s="26" t="s">
        <v>1455</v>
      </c>
      <c r="H87" t="s">
        <v>1534</v>
      </c>
      <c r="I87" s="8" t="s">
        <v>1455</v>
      </c>
    </row>
    <row r="88" spans="1:42" ht="12.75" customHeight="1">
      <c r="A88" s="27" t="s">
        <v>1534</v>
      </c>
      <c r="B88" s="27" t="s">
        <v>3081</v>
      </c>
      <c r="C88" s="32">
        <v>32410</v>
      </c>
      <c r="D88" s="31" t="s">
        <v>2516</v>
      </c>
      <c r="E88" s="56" t="s">
        <v>2959</v>
      </c>
      <c r="F88" s="31" t="s">
        <v>664</v>
      </c>
      <c r="G88" s="31"/>
      <c r="H88" s="56" t="s">
        <v>3440</v>
      </c>
      <c r="I88"/>
      <c r="K88" s="8"/>
      <c r="L88"/>
      <c r="N88" s="8"/>
      <c r="O88"/>
      <c r="Q88" s="8"/>
      <c r="R88"/>
      <c r="T88" s="8"/>
      <c r="U88"/>
      <c r="W88" s="8"/>
      <c r="X88"/>
      <c r="Z88" s="8"/>
      <c r="AA88"/>
      <c r="AC88" s="8"/>
      <c r="AD88"/>
      <c r="AE88" s="8"/>
      <c r="AF88" s="5"/>
      <c r="AH88"/>
      <c r="AL88" s="5"/>
      <c r="AM88"/>
      <c r="AO88" s="6"/>
      <c r="AP88" s="10"/>
    </row>
    <row r="89" spans="1:41" ht="12.75" customHeight="1">
      <c r="A89" t="s">
        <v>1534</v>
      </c>
      <c r="B89" t="s">
        <v>1475</v>
      </c>
      <c r="C89" s="7">
        <v>30118</v>
      </c>
      <c r="D89" s="8" t="s">
        <v>1712</v>
      </c>
      <c r="E89" s="8" t="s">
        <v>2864</v>
      </c>
      <c r="F89" s="8" t="s">
        <v>78</v>
      </c>
      <c r="H89" t="s">
        <v>1534</v>
      </c>
      <c r="I89" s="8" t="s">
        <v>78</v>
      </c>
      <c r="K89" t="s">
        <v>1534</v>
      </c>
      <c r="L89" s="8" t="s">
        <v>838</v>
      </c>
      <c r="N89" t="s">
        <v>1109</v>
      </c>
      <c r="O89" s="8" t="s">
        <v>838</v>
      </c>
      <c r="Q89" t="s">
        <v>1536</v>
      </c>
      <c r="R89" s="8" t="s">
        <v>838</v>
      </c>
      <c r="S89" s="8" t="s">
        <v>1606</v>
      </c>
      <c r="T89" t="s">
        <v>1536</v>
      </c>
      <c r="U89" s="8" t="s">
        <v>838</v>
      </c>
      <c r="V89" s="8" t="s">
        <v>979</v>
      </c>
      <c r="W89" t="s">
        <v>1536</v>
      </c>
      <c r="X89" s="8" t="s">
        <v>838</v>
      </c>
      <c r="Y89" s="8" t="s">
        <v>433</v>
      </c>
      <c r="Z89" t="s">
        <v>1856</v>
      </c>
      <c r="AA89" s="8" t="s">
        <v>838</v>
      </c>
      <c r="AB89" s="8" t="s">
        <v>1369</v>
      </c>
      <c r="AC89" t="s">
        <v>1108</v>
      </c>
      <c r="AD89" s="8" t="s">
        <v>838</v>
      </c>
      <c r="AE89" s="8" t="s">
        <v>142</v>
      </c>
      <c r="AG89" s="7"/>
      <c r="AH89" s="8"/>
      <c r="AI89" s="6"/>
      <c r="AJ89"/>
      <c r="AL89" s="6"/>
      <c r="AN89" s="11"/>
      <c r="AO89"/>
    </row>
    <row r="90" spans="1:42" s="27" customFormat="1" ht="12.75">
      <c r="A90" s="27" t="s">
        <v>621</v>
      </c>
      <c r="B90" s="27" t="s">
        <v>2976</v>
      </c>
      <c r="C90" s="32">
        <v>32947</v>
      </c>
      <c r="D90" s="31" t="s">
        <v>2873</v>
      </c>
      <c r="E90" s="31" t="s">
        <v>2873</v>
      </c>
      <c r="F90" s="31" t="s">
        <v>695</v>
      </c>
      <c r="G90" s="31"/>
      <c r="H90"/>
      <c r="I90" s="8"/>
      <c r="J90" s="8"/>
      <c r="K90"/>
      <c r="L90" s="8"/>
      <c r="M90" s="8"/>
      <c r="N90"/>
      <c r="O90" s="8"/>
      <c r="P90" s="8"/>
      <c r="Q90"/>
      <c r="R90" s="8"/>
      <c r="S90" s="8"/>
      <c r="T90"/>
      <c r="U90" s="8"/>
      <c r="V90" s="8"/>
      <c r="W90"/>
      <c r="X90" s="8"/>
      <c r="Y90" s="8"/>
      <c r="Z90"/>
      <c r="AA90" s="8"/>
      <c r="AB90" s="8"/>
      <c r="AC90"/>
      <c r="AD90" s="8"/>
      <c r="AE90" s="5"/>
      <c r="AG90"/>
      <c r="AH90"/>
      <c r="AI90" s="5"/>
      <c r="AJ90" s="5"/>
      <c r="AK90" s="5"/>
      <c r="AL90" s="5"/>
      <c r="AM90"/>
      <c r="AN90" s="6"/>
      <c r="AO90" s="6"/>
      <c r="AP90" s="10"/>
    </row>
    <row r="91" spans="1:42" ht="12.75" customHeight="1">
      <c r="A91" s="27" t="s">
        <v>1534</v>
      </c>
      <c r="B91" s="27" t="s">
        <v>3097</v>
      </c>
      <c r="C91" s="32">
        <v>32242</v>
      </c>
      <c r="D91" s="31" t="s">
        <v>2881</v>
      </c>
      <c r="E91" s="31" t="s">
        <v>2959</v>
      </c>
      <c r="F91" s="31" t="s">
        <v>1715</v>
      </c>
      <c r="G91" s="31"/>
      <c r="AH91"/>
      <c r="AL91" s="5"/>
      <c r="AM91"/>
      <c r="AO91" s="6"/>
      <c r="AP91" s="10"/>
    </row>
    <row r="92" spans="1:41" s="27" customFormat="1" ht="12.75">
      <c r="A92" t="s">
        <v>27</v>
      </c>
      <c r="B92" t="s">
        <v>1673</v>
      </c>
      <c r="C92" s="7">
        <v>31874</v>
      </c>
      <c r="D92" s="8" t="s">
        <v>1642</v>
      </c>
      <c r="E92" s="26" t="s">
        <v>1643</v>
      </c>
      <c r="F92" s="8" t="s">
        <v>1224</v>
      </c>
      <c r="G92" s="8" t="s">
        <v>319</v>
      </c>
      <c r="H92" t="s">
        <v>27</v>
      </c>
      <c r="I92" s="8" t="s">
        <v>1224</v>
      </c>
      <c r="J92" s="8" t="s">
        <v>319</v>
      </c>
      <c r="K92" t="s">
        <v>27</v>
      </c>
      <c r="L92" s="8" t="s">
        <v>1224</v>
      </c>
      <c r="M92" s="8" t="s">
        <v>319</v>
      </c>
      <c r="N92" t="s">
        <v>2080</v>
      </c>
      <c r="O92" s="8" t="s">
        <v>1224</v>
      </c>
      <c r="P92" s="8" t="s">
        <v>658</v>
      </c>
      <c r="Q92"/>
      <c r="R92" s="8"/>
      <c r="S92" s="8"/>
      <c r="T92"/>
      <c r="U92" s="8"/>
      <c r="V92" s="8"/>
      <c r="W92"/>
      <c r="X92" s="8"/>
      <c r="Y92" s="8"/>
      <c r="Z92"/>
      <c r="AA92" s="8"/>
      <c r="AB92" s="8"/>
      <c r="AC92"/>
      <c r="AD92" s="8"/>
      <c r="AE92" s="5"/>
      <c r="AF92"/>
      <c r="AG92"/>
      <c r="AH92" s="5"/>
      <c r="AI92" s="5"/>
      <c r="AJ92" s="5"/>
      <c r="AK92" s="5"/>
      <c r="AL92"/>
      <c r="AM92" s="6"/>
      <c r="AN92" s="6"/>
      <c r="AO92" s="10"/>
    </row>
    <row r="93" spans="1:41" ht="12.75" customHeight="1">
      <c r="A93" t="s">
        <v>27</v>
      </c>
      <c r="B93" s="27" t="s">
        <v>2343</v>
      </c>
      <c r="C93" s="32">
        <v>32310</v>
      </c>
      <c r="D93" s="31" t="s">
        <v>2344</v>
      </c>
      <c r="E93" s="31" t="s">
        <v>2229</v>
      </c>
      <c r="F93" s="8" t="s">
        <v>2097</v>
      </c>
      <c r="G93" s="8" t="s">
        <v>319</v>
      </c>
      <c r="H93" t="s">
        <v>27</v>
      </c>
      <c r="I93" s="8" t="s">
        <v>2097</v>
      </c>
      <c r="J93" s="8" t="s">
        <v>319</v>
      </c>
      <c r="K93" s="27" t="s">
        <v>27</v>
      </c>
      <c r="L93" s="31" t="s">
        <v>2097</v>
      </c>
      <c r="M93" s="31" t="s">
        <v>319</v>
      </c>
      <c r="N93" s="27"/>
      <c r="O93" s="31"/>
      <c r="P93" s="31"/>
      <c r="Q93" s="27"/>
      <c r="R93" s="31"/>
      <c r="S93" s="31"/>
      <c r="T93" s="27"/>
      <c r="U93" s="31"/>
      <c r="V93" s="31"/>
      <c r="W93" s="27"/>
      <c r="X93" s="31"/>
      <c r="Y93" s="31"/>
      <c r="Z93" s="27"/>
      <c r="AA93" s="31"/>
      <c r="AB93" s="31"/>
      <c r="AC93" s="27"/>
      <c r="AD93" s="31"/>
      <c r="AE93" s="31"/>
      <c r="AF93" s="27"/>
      <c r="AG93" s="32"/>
      <c r="AH93" s="31"/>
      <c r="AI93" s="29"/>
      <c r="AJ93" s="27"/>
      <c r="AK93" s="30"/>
      <c r="AL93" s="29"/>
      <c r="AM93" s="29"/>
      <c r="AN93" s="33"/>
      <c r="AO93" s="27"/>
    </row>
    <row r="94" spans="1:42" s="27" customFormat="1" ht="12.75">
      <c r="A94" t="s">
        <v>27</v>
      </c>
      <c r="B94" t="s">
        <v>2502</v>
      </c>
      <c r="C94" s="7">
        <v>32102</v>
      </c>
      <c r="D94" s="8" t="s">
        <v>2503</v>
      </c>
      <c r="E94" s="8" t="s">
        <v>3452</v>
      </c>
      <c r="F94" s="8" t="s">
        <v>933</v>
      </c>
      <c r="G94" s="8" t="s">
        <v>319</v>
      </c>
      <c r="H94" t="s">
        <v>27</v>
      </c>
      <c r="I94" s="8" t="s">
        <v>933</v>
      </c>
      <c r="J94" s="8" t="s">
        <v>319</v>
      </c>
      <c r="K94"/>
      <c r="L94" s="8"/>
      <c r="M94" s="8"/>
      <c r="N94"/>
      <c r="O94" s="8"/>
      <c r="P94" s="8"/>
      <c r="Q94"/>
      <c r="R94" s="8"/>
      <c r="S94" s="8"/>
      <c r="T94"/>
      <c r="U94" s="8"/>
      <c r="V94" s="8"/>
      <c r="W94"/>
      <c r="X94" s="8"/>
      <c r="Y94" s="8"/>
      <c r="Z94"/>
      <c r="AA94" s="8"/>
      <c r="AB94" s="8"/>
      <c r="AC94"/>
      <c r="AD94" s="8"/>
      <c r="AE94" s="5"/>
      <c r="AG94"/>
      <c r="AH94"/>
      <c r="AI94" s="5"/>
      <c r="AJ94" s="5"/>
      <c r="AK94" s="5"/>
      <c r="AL94" s="5"/>
      <c r="AM94"/>
      <c r="AN94" s="6"/>
      <c r="AO94" s="6"/>
      <c r="AP94" s="10"/>
    </row>
    <row r="95" spans="1:10" ht="12.75" customHeight="1">
      <c r="A95" t="s">
        <v>2080</v>
      </c>
      <c r="B95" t="s">
        <v>2681</v>
      </c>
      <c r="C95" s="7">
        <v>31355</v>
      </c>
      <c r="D95" s="8" t="s">
        <v>1641</v>
      </c>
      <c r="E95" s="8" t="s">
        <v>2503</v>
      </c>
      <c r="F95" s="8" t="s">
        <v>832</v>
      </c>
      <c r="G95" s="8" t="s">
        <v>659</v>
      </c>
      <c r="H95" t="s">
        <v>489</v>
      </c>
      <c r="I95" s="8" t="s">
        <v>832</v>
      </c>
      <c r="J95" s="8" t="s">
        <v>2682</v>
      </c>
    </row>
    <row r="96" spans="3:41" ht="12.75" customHeight="1">
      <c r="C96" s="7"/>
      <c r="AE96" s="8"/>
      <c r="AG96" s="7"/>
      <c r="AH96" s="8"/>
      <c r="AI96" s="6"/>
      <c r="AJ96"/>
      <c r="AL96" s="6"/>
      <c r="AN96" s="11"/>
      <c r="AO96"/>
    </row>
    <row r="97" spans="1:10" ht="12.75" customHeight="1">
      <c r="A97" t="s">
        <v>689</v>
      </c>
      <c r="B97" t="s">
        <v>2620</v>
      </c>
      <c r="C97" s="7">
        <v>32589</v>
      </c>
      <c r="D97" s="8" t="s">
        <v>2512</v>
      </c>
      <c r="E97" s="8" t="s">
        <v>2512</v>
      </c>
      <c r="F97" s="8" t="s">
        <v>461</v>
      </c>
      <c r="G97" s="8" t="s">
        <v>406</v>
      </c>
      <c r="H97" t="s">
        <v>95</v>
      </c>
      <c r="I97" s="8" t="s">
        <v>461</v>
      </c>
      <c r="J97" s="8" t="s">
        <v>1698</v>
      </c>
    </row>
    <row r="98" spans="1:41" ht="12.75" customHeight="1">
      <c r="A98" t="s">
        <v>1733</v>
      </c>
      <c r="B98" s="27" t="s">
        <v>2355</v>
      </c>
      <c r="C98" s="32">
        <v>31735</v>
      </c>
      <c r="D98" s="31" t="s">
        <v>2231</v>
      </c>
      <c r="E98" s="31" t="s">
        <v>2231</v>
      </c>
      <c r="F98" s="8" t="s">
        <v>1697</v>
      </c>
      <c r="G98" s="8" t="s">
        <v>94</v>
      </c>
      <c r="H98" t="s">
        <v>1733</v>
      </c>
      <c r="I98" s="8" t="s">
        <v>1697</v>
      </c>
      <c r="J98" s="8" t="s">
        <v>660</v>
      </c>
      <c r="K98" s="27" t="s">
        <v>656</v>
      </c>
      <c r="L98" s="31" t="s">
        <v>1697</v>
      </c>
      <c r="M98" s="31" t="s">
        <v>373</v>
      </c>
      <c r="N98" s="27"/>
      <c r="O98" s="31"/>
      <c r="P98" s="31"/>
      <c r="Q98" s="27"/>
      <c r="R98" s="31"/>
      <c r="S98" s="31"/>
      <c r="T98" s="27"/>
      <c r="U98" s="31"/>
      <c r="V98" s="31"/>
      <c r="W98" s="27"/>
      <c r="X98" s="31"/>
      <c r="Y98" s="31"/>
      <c r="Z98" s="27"/>
      <c r="AA98" s="31"/>
      <c r="AB98" s="31"/>
      <c r="AC98" s="27"/>
      <c r="AD98" s="31"/>
      <c r="AE98" s="31"/>
      <c r="AF98" s="27"/>
      <c r="AG98" s="32"/>
      <c r="AH98" s="31"/>
      <c r="AI98" s="29"/>
      <c r="AJ98" s="27"/>
      <c r="AK98" s="30"/>
      <c r="AL98" s="29"/>
      <c r="AM98" s="29"/>
      <c r="AN98" s="33"/>
      <c r="AO98" s="27"/>
    </row>
    <row r="99" spans="1:41" ht="12.75" customHeight="1">
      <c r="A99" s="25" t="s">
        <v>1694</v>
      </c>
      <c r="B99" t="s">
        <v>1572</v>
      </c>
      <c r="C99" s="7">
        <v>29761</v>
      </c>
      <c r="D99" s="8" t="s">
        <v>2107</v>
      </c>
      <c r="E99" s="8" t="s">
        <v>592</v>
      </c>
      <c r="F99" s="26" t="s">
        <v>1229</v>
      </c>
      <c r="G99" s="26" t="s">
        <v>94</v>
      </c>
      <c r="H99" t="s">
        <v>179</v>
      </c>
      <c r="I99" s="8" t="s">
        <v>1229</v>
      </c>
      <c r="J99" s="8" t="s">
        <v>94</v>
      </c>
      <c r="K99" t="s">
        <v>1694</v>
      </c>
      <c r="L99" s="8" t="s">
        <v>464</v>
      </c>
      <c r="M99" s="8" t="s">
        <v>406</v>
      </c>
      <c r="N99" t="s">
        <v>1694</v>
      </c>
      <c r="O99" s="8" t="s">
        <v>464</v>
      </c>
      <c r="P99" s="8" t="s">
        <v>406</v>
      </c>
      <c r="Q99" t="s">
        <v>1694</v>
      </c>
      <c r="R99" s="8" t="s">
        <v>464</v>
      </c>
      <c r="S99" s="8" t="s">
        <v>406</v>
      </c>
      <c r="W99" t="s">
        <v>688</v>
      </c>
      <c r="X99" s="8" t="s">
        <v>396</v>
      </c>
      <c r="Y99" s="8" t="s">
        <v>1228</v>
      </c>
      <c r="AE99" s="8"/>
      <c r="AG99" s="7"/>
      <c r="AH99" s="8"/>
      <c r="AI99" s="6"/>
      <c r="AJ99"/>
      <c r="AL99" s="6"/>
      <c r="AN99" s="11"/>
      <c r="AO99"/>
    </row>
    <row r="100" spans="1:41" s="27" customFormat="1" ht="12.75">
      <c r="A100" t="s">
        <v>1696</v>
      </c>
      <c r="B100" t="s">
        <v>1945</v>
      </c>
      <c r="C100" s="7">
        <v>30637</v>
      </c>
      <c r="D100" s="8" t="s">
        <v>2102</v>
      </c>
      <c r="E100" s="8" t="s">
        <v>525</v>
      </c>
      <c r="F100" s="8" t="s">
        <v>92</v>
      </c>
      <c r="G100" s="8" t="s">
        <v>94</v>
      </c>
      <c r="H100" t="s">
        <v>1696</v>
      </c>
      <c r="I100" s="8" t="s">
        <v>695</v>
      </c>
      <c r="J100" s="8" t="s">
        <v>659</v>
      </c>
      <c r="K100" t="s">
        <v>1696</v>
      </c>
      <c r="L100" s="8" t="s">
        <v>695</v>
      </c>
      <c r="M100" s="8" t="s">
        <v>94</v>
      </c>
      <c r="N100" t="s">
        <v>1696</v>
      </c>
      <c r="O100" s="8" t="s">
        <v>695</v>
      </c>
      <c r="P100" s="8" t="s">
        <v>406</v>
      </c>
      <c r="Q100" t="s">
        <v>1696</v>
      </c>
      <c r="R100" s="8" t="s">
        <v>695</v>
      </c>
      <c r="S100" s="8" t="s">
        <v>1693</v>
      </c>
      <c r="T100" t="s">
        <v>1696</v>
      </c>
      <c r="U100" s="8" t="s">
        <v>695</v>
      </c>
      <c r="V100" s="8" t="s">
        <v>1698</v>
      </c>
      <c r="W100" t="s">
        <v>688</v>
      </c>
      <c r="X100" s="8" t="s">
        <v>695</v>
      </c>
      <c r="Y100" s="8" t="s">
        <v>1228</v>
      </c>
      <c r="Z100"/>
      <c r="AA100" s="8"/>
      <c r="AB100" s="8"/>
      <c r="AC100"/>
      <c r="AD100" s="8"/>
      <c r="AE100" s="8"/>
      <c r="AF100"/>
      <c r="AG100" s="7"/>
      <c r="AH100" s="8"/>
      <c r="AI100" s="6"/>
      <c r="AJ100"/>
      <c r="AK100" s="5"/>
      <c r="AL100" s="6"/>
      <c r="AM100" s="6"/>
      <c r="AN100" s="11"/>
      <c r="AO100"/>
    </row>
    <row r="101" spans="1:41" ht="12.75" customHeight="1">
      <c r="A101" s="25" t="s">
        <v>1690</v>
      </c>
      <c r="B101" s="27" t="s">
        <v>2300</v>
      </c>
      <c r="C101" s="32">
        <v>32300</v>
      </c>
      <c r="D101" s="31" t="s">
        <v>2231</v>
      </c>
      <c r="E101" s="31" t="s">
        <v>2231</v>
      </c>
      <c r="F101" s="26" t="s">
        <v>1229</v>
      </c>
      <c r="G101" s="26" t="s">
        <v>1698</v>
      </c>
      <c r="H101" t="s">
        <v>1690</v>
      </c>
      <c r="I101" s="8" t="s">
        <v>1229</v>
      </c>
      <c r="J101" s="8" t="s">
        <v>482</v>
      </c>
      <c r="K101" s="27" t="s">
        <v>1690</v>
      </c>
      <c r="L101" s="31" t="s">
        <v>1229</v>
      </c>
      <c r="M101" s="31" t="s">
        <v>1693</v>
      </c>
      <c r="N101" s="27"/>
      <c r="O101" s="31"/>
      <c r="P101" s="31"/>
      <c r="Q101" s="27"/>
      <c r="R101" s="31"/>
      <c r="S101" s="31"/>
      <c r="T101" s="27"/>
      <c r="U101" s="31"/>
      <c r="V101" s="31"/>
      <c r="W101" s="27"/>
      <c r="X101" s="31"/>
      <c r="Y101" s="31"/>
      <c r="Z101" s="27"/>
      <c r="AA101" s="31"/>
      <c r="AB101" s="31"/>
      <c r="AC101" s="27"/>
      <c r="AD101" s="31"/>
      <c r="AE101" s="31"/>
      <c r="AF101" s="27"/>
      <c r="AG101" s="32"/>
      <c r="AH101" s="31"/>
      <c r="AI101" s="29"/>
      <c r="AJ101" s="27"/>
      <c r="AK101" s="30"/>
      <c r="AL101" s="29"/>
      <c r="AM101" s="29"/>
      <c r="AN101" s="33"/>
      <c r="AO101" s="27"/>
    </row>
    <row r="102" spans="1:41" ht="12.75" customHeight="1">
      <c r="A102" t="s">
        <v>1696</v>
      </c>
      <c r="B102" t="s">
        <v>1006</v>
      </c>
      <c r="C102" s="7">
        <v>30697</v>
      </c>
      <c r="D102" s="8" t="s">
        <v>556</v>
      </c>
      <c r="E102" s="8" t="s">
        <v>1617</v>
      </c>
      <c r="F102" s="8" t="s">
        <v>1691</v>
      </c>
      <c r="G102" s="8" t="s">
        <v>1695</v>
      </c>
      <c r="H102" t="s">
        <v>1690</v>
      </c>
      <c r="I102" s="8" t="s">
        <v>1691</v>
      </c>
      <c r="J102" s="8" t="s">
        <v>1693</v>
      </c>
      <c r="K102" t="s">
        <v>1690</v>
      </c>
      <c r="L102" s="8" t="s">
        <v>1691</v>
      </c>
      <c r="M102" s="8" t="s">
        <v>659</v>
      </c>
      <c r="N102" t="s">
        <v>688</v>
      </c>
      <c r="O102" s="8" t="s">
        <v>1691</v>
      </c>
      <c r="P102" s="8" t="s">
        <v>660</v>
      </c>
      <c r="Q102" t="s">
        <v>688</v>
      </c>
      <c r="R102" s="8" t="s">
        <v>1691</v>
      </c>
      <c r="S102" s="8" t="s">
        <v>1228</v>
      </c>
      <c r="T102" t="s">
        <v>688</v>
      </c>
      <c r="U102" s="8" t="s">
        <v>1691</v>
      </c>
      <c r="V102" s="8" t="s">
        <v>1228</v>
      </c>
      <c r="Z102" s="8"/>
      <c r="AB102"/>
      <c r="AC102" s="8"/>
      <c r="AD102" s="5"/>
      <c r="AE102"/>
      <c r="AG102" s="5"/>
      <c r="AK102"/>
      <c r="AL102" s="6"/>
      <c r="AN102" s="10"/>
      <c r="AO102"/>
    </row>
    <row r="103" spans="1:41" ht="12.75" customHeight="1">
      <c r="A103" t="s">
        <v>1822</v>
      </c>
      <c r="B103" t="s">
        <v>1154</v>
      </c>
      <c r="C103" s="7">
        <v>30304</v>
      </c>
      <c r="D103" s="8" t="s">
        <v>2104</v>
      </c>
      <c r="E103" s="8" t="s">
        <v>526</v>
      </c>
      <c r="F103" s="8" t="s">
        <v>1697</v>
      </c>
      <c r="G103" s="8" t="s">
        <v>482</v>
      </c>
      <c r="H103" t="s">
        <v>1694</v>
      </c>
      <c r="I103" s="8" t="s">
        <v>1697</v>
      </c>
      <c r="J103" s="8" t="s">
        <v>1693</v>
      </c>
      <c r="K103" t="s">
        <v>1694</v>
      </c>
      <c r="L103" s="8" t="s">
        <v>1697</v>
      </c>
      <c r="M103" s="8" t="s">
        <v>691</v>
      </c>
      <c r="N103" t="s">
        <v>1694</v>
      </c>
      <c r="O103" s="8" t="s">
        <v>1697</v>
      </c>
      <c r="P103" s="8" t="s">
        <v>1695</v>
      </c>
      <c r="Q103" t="s">
        <v>1694</v>
      </c>
      <c r="R103" s="8" t="s">
        <v>1697</v>
      </c>
      <c r="S103" s="8" t="s">
        <v>1225</v>
      </c>
      <c r="T103" t="s">
        <v>1733</v>
      </c>
      <c r="U103" s="8" t="s">
        <v>1697</v>
      </c>
      <c r="V103" s="8" t="s">
        <v>1695</v>
      </c>
      <c r="W103" t="s">
        <v>1822</v>
      </c>
      <c r="X103" s="8" t="s">
        <v>1697</v>
      </c>
      <c r="Y103" s="8" t="s">
        <v>1228</v>
      </c>
      <c r="AE103" s="8"/>
      <c r="AG103" s="7"/>
      <c r="AH103" s="8"/>
      <c r="AI103" s="6"/>
      <c r="AJ103"/>
      <c r="AL103" s="6"/>
      <c r="AN103" s="11"/>
      <c r="AO103"/>
    </row>
    <row r="104" spans="1:41" ht="12.75" customHeight="1">
      <c r="A104" t="s">
        <v>859</v>
      </c>
      <c r="B104" t="s">
        <v>674</v>
      </c>
      <c r="C104" s="7">
        <v>29981</v>
      </c>
      <c r="D104" s="8" t="s">
        <v>2039</v>
      </c>
      <c r="E104" s="8" t="s">
        <v>2863</v>
      </c>
      <c r="F104" s="8" t="s">
        <v>1044</v>
      </c>
      <c r="G104" s="8" t="s">
        <v>691</v>
      </c>
      <c r="H104" t="s">
        <v>859</v>
      </c>
      <c r="I104" s="8" t="s">
        <v>1312</v>
      </c>
      <c r="J104" s="8" t="s">
        <v>1228</v>
      </c>
      <c r="K104" t="s">
        <v>657</v>
      </c>
      <c r="L104" s="8" t="s">
        <v>1312</v>
      </c>
      <c r="M104" s="8" t="s">
        <v>1180</v>
      </c>
      <c r="N104" t="s">
        <v>1243</v>
      </c>
      <c r="O104" s="8" t="s">
        <v>1312</v>
      </c>
      <c r="P104" s="8" t="s">
        <v>691</v>
      </c>
      <c r="Q104" t="s">
        <v>1243</v>
      </c>
      <c r="R104" s="8" t="s">
        <v>1312</v>
      </c>
      <c r="S104" s="8" t="s">
        <v>1046</v>
      </c>
      <c r="T104" t="s">
        <v>693</v>
      </c>
      <c r="U104" s="8" t="s">
        <v>1312</v>
      </c>
      <c r="V104" s="8" t="s">
        <v>1180</v>
      </c>
      <c r="W104" t="s">
        <v>657</v>
      </c>
      <c r="X104" s="8" t="s">
        <v>1312</v>
      </c>
      <c r="Y104" s="8" t="s">
        <v>691</v>
      </c>
      <c r="Z104" t="s">
        <v>693</v>
      </c>
      <c r="AA104" s="8" t="s">
        <v>1312</v>
      </c>
      <c r="AB104" s="8" t="s">
        <v>1228</v>
      </c>
      <c r="AO104"/>
    </row>
    <row r="105" spans="1:41" ht="12.75" customHeight="1">
      <c r="A105" t="s">
        <v>688</v>
      </c>
      <c r="B105" s="27" t="s">
        <v>275</v>
      </c>
      <c r="C105" s="32">
        <v>31065</v>
      </c>
      <c r="D105" s="31" t="s">
        <v>1139</v>
      </c>
      <c r="E105" s="31" t="s">
        <v>2191</v>
      </c>
      <c r="F105" s="8" t="s">
        <v>405</v>
      </c>
      <c r="G105" s="8" t="s">
        <v>1180</v>
      </c>
      <c r="H105" t="s">
        <v>657</v>
      </c>
      <c r="I105" s="8" t="s">
        <v>405</v>
      </c>
      <c r="J105" s="8" t="s">
        <v>1228</v>
      </c>
      <c r="K105" s="27" t="s">
        <v>1409</v>
      </c>
      <c r="L105" s="31"/>
      <c r="M105" s="31"/>
      <c r="N105" s="27" t="s">
        <v>1242</v>
      </c>
      <c r="O105" s="31" t="s">
        <v>405</v>
      </c>
      <c r="P105" s="31" t="s">
        <v>1573</v>
      </c>
      <c r="Q105" s="27"/>
      <c r="R105" s="31"/>
      <c r="S105" s="31"/>
      <c r="T105" s="27"/>
      <c r="U105" s="31"/>
      <c r="V105" s="31"/>
      <c r="W105" s="27"/>
      <c r="X105" s="31"/>
      <c r="Y105" s="31"/>
      <c r="Z105" s="27"/>
      <c r="AA105" s="31"/>
      <c r="AB105" s="31"/>
      <c r="AC105" s="27"/>
      <c r="AD105" s="31"/>
      <c r="AE105" s="30"/>
      <c r="AF105" s="27"/>
      <c r="AG105" s="27"/>
      <c r="AH105" s="30"/>
      <c r="AI105" s="30"/>
      <c r="AJ105" s="30"/>
      <c r="AK105" s="30"/>
      <c r="AL105" s="27"/>
      <c r="AM105" s="29"/>
      <c r="AN105" s="29"/>
      <c r="AO105" s="28"/>
    </row>
    <row r="106" spans="1:19" ht="12.75" customHeight="1">
      <c r="A106" t="s">
        <v>1696</v>
      </c>
      <c r="B106" t="s">
        <v>1208</v>
      </c>
      <c r="C106" s="7">
        <v>31147</v>
      </c>
      <c r="D106" s="8" t="s">
        <v>1612</v>
      </c>
      <c r="E106" s="8" t="s">
        <v>2516</v>
      </c>
      <c r="F106" s="8" t="s">
        <v>664</v>
      </c>
      <c r="G106" s="8" t="s">
        <v>1180</v>
      </c>
      <c r="H106" t="s">
        <v>688</v>
      </c>
      <c r="I106" s="8" t="s">
        <v>664</v>
      </c>
      <c r="J106" s="8" t="s">
        <v>1228</v>
      </c>
      <c r="K106" t="s">
        <v>657</v>
      </c>
      <c r="L106" s="8" t="s">
        <v>1455</v>
      </c>
      <c r="M106" s="8" t="s">
        <v>1228</v>
      </c>
      <c r="N106" t="s">
        <v>688</v>
      </c>
      <c r="O106" s="8" t="s">
        <v>1697</v>
      </c>
      <c r="P106" s="8" t="s">
        <v>1180</v>
      </c>
      <c r="Q106" t="s">
        <v>688</v>
      </c>
      <c r="R106" s="8" t="s">
        <v>1697</v>
      </c>
      <c r="S106" s="8" t="s">
        <v>1180</v>
      </c>
    </row>
    <row r="107" spans="1:41" ht="12.75" customHeight="1">
      <c r="A107" t="s">
        <v>657</v>
      </c>
      <c r="B107" t="s">
        <v>3341</v>
      </c>
      <c r="C107" s="7">
        <v>31604</v>
      </c>
      <c r="D107" s="8" t="s">
        <v>1139</v>
      </c>
      <c r="E107" s="43" t="s">
        <v>3450</v>
      </c>
      <c r="F107" s="8" t="s">
        <v>1420</v>
      </c>
      <c r="G107" s="8" t="s">
        <v>1228</v>
      </c>
      <c r="H107" s="59"/>
      <c r="K107" t="s">
        <v>179</v>
      </c>
      <c r="L107" s="8" t="s">
        <v>605</v>
      </c>
      <c r="M107" s="8" t="s">
        <v>1424</v>
      </c>
      <c r="N107" t="s">
        <v>688</v>
      </c>
      <c r="O107" s="8" t="s">
        <v>605</v>
      </c>
      <c r="P107" s="8" t="s">
        <v>1228</v>
      </c>
      <c r="Q107" s="44"/>
      <c r="R107" s="43"/>
      <c r="S107" s="43"/>
      <c r="T107" s="44"/>
      <c r="U107" s="43"/>
      <c r="V107" s="43"/>
      <c r="W107" s="44"/>
      <c r="X107" s="43"/>
      <c r="Y107" s="43"/>
      <c r="Z107" s="44"/>
      <c r="AA107" s="43"/>
      <c r="AB107" s="43"/>
      <c r="AC107" s="44"/>
      <c r="AD107" s="43"/>
      <c r="AE107" s="45"/>
      <c r="AG107" s="44"/>
      <c r="AH107" s="44"/>
      <c r="AI107" s="45"/>
      <c r="AJ107" s="45"/>
      <c r="AK107" s="45"/>
      <c r="AL107" s="45"/>
      <c r="AM107" s="44"/>
      <c r="AN107" s="46"/>
      <c r="AO107" s="46"/>
    </row>
    <row r="108" spans="1:41" ht="12.75" customHeight="1">
      <c r="A108" t="s">
        <v>1409</v>
      </c>
      <c r="B108" s="27" t="s">
        <v>1762</v>
      </c>
      <c r="C108" s="32">
        <v>29959</v>
      </c>
      <c r="D108" s="31" t="s">
        <v>2044</v>
      </c>
      <c r="E108" s="31" t="s">
        <v>2488</v>
      </c>
      <c r="H108" t="s">
        <v>1690</v>
      </c>
      <c r="I108" s="8" t="s">
        <v>464</v>
      </c>
      <c r="J108" s="8" t="s">
        <v>1693</v>
      </c>
      <c r="K108" s="27" t="s">
        <v>688</v>
      </c>
      <c r="L108" s="31" t="s">
        <v>464</v>
      </c>
      <c r="M108" s="31" t="s">
        <v>1228</v>
      </c>
      <c r="N108" s="27" t="s">
        <v>688</v>
      </c>
      <c r="O108" s="31" t="s">
        <v>464</v>
      </c>
      <c r="P108" s="31" t="s">
        <v>1228</v>
      </c>
      <c r="Q108" s="27"/>
      <c r="R108" s="31"/>
      <c r="S108" s="31"/>
      <c r="T108" s="27" t="s">
        <v>688</v>
      </c>
      <c r="U108" s="31" t="s">
        <v>92</v>
      </c>
      <c r="V108" s="31" t="s">
        <v>1228</v>
      </c>
      <c r="W108" s="27"/>
      <c r="X108" s="31"/>
      <c r="Y108" s="31"/>
      <c r="Z108" s="27" t="s">
        <v>688</v>
      </c>
      <c r="AA108" s="31" t="s">
        <v>92</v>
      </c>
      <c r="AB108" s="31" t="s">
        <v>1228</v>
      </c>
      <c r="AC108" s="27"/>
      <c r="AD108" s="31"/>
      <c r="AE108" s="30"/>
      <c r="AF108" s="27"/>
      <c r="AG108" s="27"/>
      <c r="AH108" s="30"/>
      <c r="AI108" s="30"/>
      <c r="AJ108" s="30"/>
      <c r="AK108" s="30"/>
      <c r="AL108" s="27"/>
      <c r="AM108" s="29"/>
      <c r="AN108" s="30"/>
      <c r="AO108" s="27"/>
    </row>
    <row r="109" spans="1:41" s="27" customFormat="1" ht="12.75">
      <c r="A109"/>
      <c r="B109"/>
      <c r="C109" s="7"/>
      <c r="D109" s="8"/>
      <c r="E109" s="8"/>
      <c r="F109" s="8"/>
      <c r="G109" s="8"/>
      <c r="H109"/>
      <c r="I109" s="8"/>
      <c r="J109" s="8"/>
      <c r="K109"/>
      <c r="L109" s="8"/>
      <c r="M109" s="8"/>
      <c r="N109"/>
      <c r="O109" s="8"/>
      <c r="P109" s="8"/>
      <c r="Q109"/>
      <c r="R109" s="8"/>
      <c r="S109" s="8"/>
      <c r="T109"/>
      <c r="U109" s="8"/>
      <c r="V109" s="8"/>
      <c r="W109"/>
      <c r="X109" s="8"/>
      <c r="Y109" s="8"/>
      <c r="Z109"/>
      <c r="AA109" s="8"/>
      <c r="AB109" s="8"/>
      <c r="AC109"/>
      <c r="AD109" s="8"/>
      <c r="AE109" s="8"/>
      <c r="AF109"/>
      <c r="AG109" s="7"/>
      <c r="AH109" s="8"/>
      <c r="AI109" s="6"/>
      <c r="AJ109"/>
      <c r="AK109" s="5"/>
      <c r="AL109" s="6"/>
      <c r="AM109" s="6"/>
      <c r="AN109" s="11"/>
      <c r="AO109"/>
    </row>
    <row r="110" spans="1:41" ht="12.75" customHeight="1">
      <c r="A110" t="s">
        <v>1181</v>
      </c>
      <c r="B110" t="s">
        <v>924</v>
      </c>
      <c r="C110" s="7">
        <v>30769</v>
      </c>
      <c r="D110" s="8" t="s">
        <v>2107</v>
      </c>
      <c r="E110" s="8" t="s">
        <v>2491</v>
      </c>
      <c r="F110" s="8" t="s">
        <v>664</v>
      </c>
      <c r="G110" s="8" t="s">
        <v>89</v>
      </c>
      <c r="H110" t="s">
        <v>1181</v>
      </c>
      <c r="I110" s="8" t="s">
        <v>664</v>
      </c>
      <c r="J110" s="8" t="s">
        <v>1185</v>
      </c>
      <c r="K110" t="s">
        <v>668</v>
      </c>
      <c r="L110" s="8" t="s">
        <v>1691</v>
      </c>
      <c r="M110" s="8" t="s">
        <v>1180</v>
      </c>
      <c r="N110" t="s">
        <v>1183</v>
      </c>
      <c r="O110" s="8" t="s">
        <v>1691</v>
      </c>
      <c r="P110" s="8" t="s">
        <v>691</v>
      </c>
      <c r="Q110" t="s">
        <v>1183</v>
      </c>
      <c r="R110" s="8" t="s">
        <v>1691</v>
      </c>
      <c r="S110" s="8" t="s">
        <v>658</v>
      </c>
      <c r="T110" t="s">
        <v>1183</v>
      </c>
      <c r="U110" s="8" t="s">
        <v>1691</v>
      </c>
      <c r="V110" s="8" t="s">
        <v>658</v>
      </c>
      <c r="W110" t="s">
        <v>1183</v>
      </c>
      <c r="X110" s="8" t="s">
        <v>1691</v>
      </c>
      <c r="Y110" s="8" t="s">
        <v>1180</v>
      </c>
      <c r="AE110" s="8"/>
      <c r="AG110" s="7"/>
      <c r="AH110" s="8"/>
      <c r="AI110" s="6"/>
      <c r="AJ110"/>
      <c r="AL110" s="6"/>
      <c r="AN110" s="11"/>
      <c r="AO110"/>
    </row>
    <row r="111" spans="1:10" ht="12.75" customHeight="1">
      <c r="A111" t="s">
        <v>662</v>
      </c>
      <c r="B111" t="s">
        <v>2508</v>
      </c>
      <c r="C111" s="7">
        <v>32830</v>
      </c>
      <c r="D111" s="8" t="s">
        <v>2509</v>
      </c>
      <c r="E111" s="8" t="s">
        <v>2766</v>
      </c>
      <c r="F111" s="8" t="s">
        <v>933</v>
      </c>
      <c r="G111" s="8" t="s">
        <v>1698</v>
      </c>
      <c r="H111" t="s">
        <v>1513</v>
      </c>
      <c r="I111" s="8" t="s">
        <v>933</v>
      </c>
      <c r="J111" s="8" t="s">
        <v>852</v>
      </c>
    </row>
    <row r="112" spans="1:28" ht="12.75" customHeight="1">
      <c r="A112" t="s">
        <v>1181</v>
      </c>
      <c r="B112" t="s">
        <v>535</v>
      </c>
      <c r="C112" s="7">
        <v>30229</v>
      </c>
      <c r="D112" s="8" t="s">
        <v>2038</v>
      </c>
      <c r="E112" s="8" t="s">
        <v>509</v>
      </c>
      <c r="F112" s="8" t="s">
        <v>1535</v>
      </c>
      <c r="G112" s="8" t="s">
        <v>1693</v>
      </c>
      <c r="H112" t="s">
        <v>1181</v>
      </c>
      <c r="I112" s="8" t="s">
        <v>1535</v>
      </c>
      <c r="J112" s="8" t="s">
        <v>1815</v>
      </c>
      <c r="K112" t="s">
        <v>1181</v>
      </c>
      <c r="L112" s="8" t="s">
        <v>1535</v>
      </c>
      <c r="M112" s="8" t="s">
        <v>1815</v>
      </c>
      <c r="N112" t="s">
        <v>1181</v>
      </c>
      <c r="O112" s="8" t="s">
        <v>1535</v>
      </c>
      <c r="P112" s="8" t="s">
        <v>850</v>
      </c>
      <c r="Q112" t="s">
        <v>1181</v>
      </c>
      <c r="R112" s="8" t="s">
        <v>1535</v>
      </c>
      <c r="S112" s="8" t="s">
        <v>409</v>
      </c>
      <c r="T112" t="s">
        <v>1181</v>
      </c>
      <c r="U112" s="8" t="s">
        <v>1535</v>
      </c>
      <c r="V112" s="8" t="s">
        <v>1828</v>
      </c>
      <c r="W112" t="s">
        <v>668</v>
      </c>
      <c r="X112" s="8" t="s">
        <v>1535</v>
      </c>
      <c r="Y112" s="8" t="s">
        <v>2108</v>
      </c>
      <c r="Z112" t="s">
        <v>1181</v>
      </c>
      <c r="AA112" s="8" t="s">
        <v>1535</v>
      </c>
      <c r="AB112" s="8" t="s">
        <v>1189</v>
      </c>
    </row>
    <row r="113" spans="1:10" ht="12.75" customHeight="1">
      <c r="A113" t="s">
        <v>665</v>
      </c>
      <c r="B113" t="s">
        <v>2671</v>
      </c>
      <c r="C113" s="7">
        <v>32274</v>
      </c>
      <c r="D113" s="8" t="s">
        <v>2512</v>
      </c>
      <c r="E113" s="8" t="s">
        <v>2501</v>
      </c>
      <c r="F113" s="8" t="s">
        <v>25</v>
      </c>
      <c r="G113" s="8" t="s">
        <v>482</v>
      </c>
      <c r="H113" t="s">
        <v>1186</v>
      </c>
      <c r="I113" s="8" t="s">
        <v>25</v>
      </c>
      <c r="J113" s="8" t="s">
        <v>1180</v>
      </c>
    </row>
    <row r="114" spans="1:42" ht="12.75" customHeight="1">
      <c r="A114" t="s">
        <v>1179</v>
      </c>
      <c r="B114" t="s">
        <v>2261</v>
      </c>
      <c r="C114" s="7">
        <v>32172</v>
      </c>
      <c r="D114" s="8" t="s">
        <v>2262</v>
      </c>
      <c r="E114" s="8" t="s">
        <v>3451</v>
      </c>
      <c r="F114" s="8" t="s">
        <v>1691</v>
      </c>
      <c r="G114" s="8" t="s">
        <v>660</v>
      </c>
      <c r="H114" t="s">
        <v>1179</v>
      </c>
      <c r="I114" s="8" t="s">
        <v>1691</v>
      </c>
      <c r="J114" s="8" t="s">
        <v>1228</v>
      </c>
      <c r="K114" t="s">
        <v>1179</v>
      </c>
      <c r="L114" s="8" t="s">
        <v>1691</v>
      </c>
      <c r="M114" s="8" t="s">
        <v>1228</v>
      </c>
      <c r="AE114" s="8"/>
      <c r="AH114" s="7"/>
      <c r="AI114" s="8"/>
      <c r="AJ114" s="6"/>
      <c r="AK114"/>
      <c r="AL114" s="5"/>
      <c r="AO114" s="11"/>
      <c r="AP114" s="10"/>
    </row>
    <row r="115" spans="1:19" ht="12.75" customHeight="1">
      <c r="A115" t="s">
        <v>668</v>
      </c>
      <c r="B115" t="s">
        <v>1133</v>
      </c>
      <c r="C115" s="7">
        <v>31510</v>
      </c>
      <c r="D115" s="8" t="s">
        <v>1134</v>
      </c>
      <c r="E115" s="8" t="s">
        <v>1134</v>
      </c>
      <c r="F115" s="8" t="s">
        <v>1715</v>
      </c>
      <c r="G115" s="8" t="s">
        <v>759</v>
      </c>
      <c r="H115" t="s">
        <v>668</v>
      </c>
      <c r="I115" s="8" t="s">
        <v>1715</v>
      </c>
      <c r="J115" s="8" t="s">
        <v>2668</v>
      </c>
      <c r="K115" t="s">
        <v>668</v>
      </c>
      <c r="L115" s="8" t="s">
        <v>1715</v>
      </c>
      <c r="M115" s="8" t="s">
        <v>1184</v>
      </c>
      <c r="N115" t="s">
        <v>1181</v>
      </c>
      <c r="O115" s="8" t="s">
        <v>1715</v>
      </c>
      <c r="P115" s="8" t="s">
        <v>1185</v>
      </c>
      <c r="Q115" t="s">
        <v>1183</v>
      </c>
      <c r="R115" s="8" t="s">
        <v>1715</v>
      </c>
      <c r="S115" s="8" t="s">
        <v>1182</v>
      </c>
    </row>
    <row r="116" spans="1:42" ht="12.75" customHeight="1">
      <c r="A116" s="27" t="s">
        <v>1183</v>
      </c>
      <c r="B116" s="27" t="s">
        <v>3041</v>
      </c>
      <c r="C116" s="32">
        <v>32777</v>
      </c>
      <c r="D116" s="31" t="s">
        <v>2881</v>
      </c>
      <c r="E116" s="31" t="s">
        <v>2883</v>
      </c>
      <c r="F116" s="31" t="s">
        <v>396</v>
      </c>
      <c r="G116" s="31" t="s">
        <v>1189</v>
      </c>
      <c r="AH116"/>
      <c r="AL116" s="5"/>
      <c r="AM116"/>
      <c r="AO116" s="6"/>
      <c r="AP116" s="10"/>
    </row>
    <row r="117" spans="1:41" s="27" customFormat="1" ht="12.75">
      <c r="A117" t="s">
        <v>1183</v>
      </c>
      <c r="B117" t="s">
        <v>2709</v>
      </c>
      <c r="C117" s="7">
        <v>32229</v>
      </c>
      <c r="D117" s="8" t="s">
        <v>2227</v>
      </c>
      <c r="E117" s="8" t="s">
        <v>2514</v>
      </c>
      <c r="F117" s="8" t="s">
        <v>1713</v>
      </c>
      <c r="G117" s="8" t="s">
        <v>1225</v>
      </c>
      <c r="H117" t="s">
        <v>1183</v>
      </c>
      <c r="I117" s="8" t="s">
        <v>1713</v>
      </c>
      <c r="J117" s="8" t="s">
        <v>1225</v>
      </c>
      <c r="K117"/>
      <c r="L117" s="8"/>
      <c r="M117" s="8"/>
      <c r="N117"/>
      <c r="O117" s="8"/>
      <c r="P117" s="8"/>
      <c r="Q117"/>
      <c r="R117" s="8"/>
      <c r="S117" s="8"/>
      <c r="T117"/>
      <c r="U117" s="8"/>
      <c r="V117" s="8"/>
      <c r="W117"/>
      <c r="X117" s="8"/>
      <c r="Y117" s="8"/>
      <c r="Z117"/>
      <c r="AA117" s="8"/>
      <c r="AB117" s="8"/>
      <c r="AC117"/>
      <c r="AD117" s="8"/>
      <c r="AE117" s="5"/>
      <c r="AF117"/>
      <c r="AG117"/>
      <c r="AH117" s="5"/>
      <c r="AI117" s="5"/>
      <c r="AJ117" s="5"/>
      <c r="AK117" s="5"/>
      <c r="AL117"/>
      <c r="AM117" s="6"/>
      <c r="AN117" s="6"/>
      <c r="AO117" s="10"/>
    </row>
    <row r="118" spans="1:16" ht="12.75" customHeight="1">
      <c r="A118" t="s">
        <v>1183</v>
      </c>
      <c r="B118" t="s">
        <v>245</v>
      </c>
      <c r="C118" s="7">
        <v>31296</v>
      </c>
      <c r="D118" s="8" t="s">
        <v>1663</v>
      </c>
      <c r="E118" s="26" t="s">
        <v>1644</v>
      </c>
      <c r="F118" s="8" t="s">
        <v>1697</v>
      </c>
      <c r="G118" s="8" t="s">
        <v>1180</v>
      </c>
      <c r="H118" t="s">
        <v>668</v>
      </c>
      <c r="I118" s="8" t="s">
        <v>1697</v>
      </c>
      <c r="J118" s="8" t="s">
        <v>482</v>
      </c>
      <c r="K118" t="s">
        <v>1967</v>
      </c>
      <c r="L118" s="8" t="s">
        <v>1697</v>
      </c>
      <c r="M118" s="8" t="s">
        <v>1185</v>
      </c>
      <c r="N118" t="s">
        <v>1969</v>
      </c>
      <c r="O118" s="8" t="s">
        <v>1697</v>
      </c>
      <c r="P118" s="8" t="s">
        <v>1228</v>
      </c>
    </row>
    <row r="119" spans="1:10" ht="12.75" customHeight="1">
      <c r="A119" t="s">
        <v>1409</v>
      </c>
      <c r="B119" t="s">
        <v>2669</v>
      </c>
      <c r="C119" s="7">
        <v>32112</v>
      </c>
      <c r="D119" s="8" t="s">
        <v>2514</v>
      </c>
      <c r="E119" s="8" t="s">
        <v>2862</v>
      </c>
      <c r="H119" t="s">
        <v>1179</v>
      </c>
      <c r="I119" s="8" t="s">
        <v>664</v>
      </c>
      <c r="J119" s="8" t="s">
        <v>691</v>
      </c>
    </row>
    <row r="120" spans="3:41" ht="12.75" customHeight="1">
      <c r="C120" s="7"/>
      <c r="AE120" s="8"/>
      <c r="AG120" s="7"/>
      <c r="AH120" s="8"/>
      <c r="AI120" s="6"/>
      <c r="AJ120"/>
      <c r="AL120" s="6"/>
      <c r="AN120" s="11"/>
      <c r="AO120"/>
    </row>
    <row r="121" spans="1:10" ht="12.75" customHeight="1">
      <c r="A121" t="s">
        <v>937</v>
      </c>
      <c r="B121" t="s">
        <v>2666</v>
      </c>
      <c r="C121" s="7">
        <v>32371</v>
      </c>
      <c r="D121" s="8" t="s">
        <v>2667</v>
      </c>
      <c r="E121" s="8" t="s">
        <v>2518</v>
      </c>
      <c r="F121" s="8" t="s">
        <v>664</v>
      </c>
      <c r="G121" s="8" t="s">
        <v>409</v>
      </c>
      <c r="H121" t="s">
        <v>937</v>
      </c>
      <c r="I121" s="8" t="s">
        <v>664</v>
      </c>
      <c r="J121" s="8" t="s">
        <v>2668</v>
      </c>
    </row>
    <row r="122" spans="1:41" ht="12.75" customHeight="1">
      <c r="A122" s="27" t="s">
        <v>1191</v>
      </c>
      <c r="B122" s="27" t="s">
        <v>3153</v>
      </c>
      <c r="C122" s="32">
        <v>32896</v>
      </c>
      <c r="D122" s="31" t="s">
        <v>2881</v>
      </c>
      <c r="E122" s="31" t="s">
        <v>3465</v>
      </c>
      <c r="F122" s="31" t="s">
        <v>1966</v>
      </c>
      <c r="G122" s="31" t="s">
        <v>659</v>
      </c>
      <c r="H122" s="55"/>
      <c r="K122" s="55"/>
      <c r="N122" s="55"/>
      <c r="W122" s="6"/>
      <c r="AH122"/>
      <c r="AL122" s="5"/>
      <c r="AM122"/>
      <c r="AO122" s="6"/>
    </row>
    <row r="123" spans="1:41" ht="12.75" customHeight="1">
      <c r="A123" t="s">
        <v>932</v>
      </c>
      <c r="B123" t="s">
        <v>1234</v>
      </c>
      <c r="C123" s="7">
        <v>30891</v>
      </c>
      <c r="D123" s="8" t="s">
        <v>2101</v>
      </c>
      <c r="E123" s="8" t="s">
        <v>618</v>
      </c>
      <c r="F123" s="8" t="s">
        <v>1535</v>
      </c>
      <c r="G123" s="8" t="s">
        <v>659</v>
      </c>
      <c r="H123" t="s">
        <v>1970</v>
      </c>
      <c r="I123" s="8" t="s">
        <v>695</v>
      </c>
      <c r="J123" s="8" t="s">
        <v>655</v>
      </c>
      <c r="K123" t="s">
        <v>1409</v>
      </c>
      <c r="N123" t="s">
        <v>932</v>
      </c>
      <c r="O123" s="8" t="s">
        <v>695</v>
      </c>
      <c r="P123" s="8" t="s">
        <v>930</v>
      </c>
      <c r="Q123" t="s">
        <v>932</v>
      </c>
      <c r="R123" s="8" t="s">
        <v>695</v>
      </c>
      <c r="S123" s="8" t="s">
        <v>1823</v>
      </c>
      <c r="T123" t="s">
        <v>932</v>
      </c>
      <c r="U123" s="8" t="s">
        <v>695</v>
      </c>
      <c r="V123" s="8" t="s">
        <v>1823</v>
      </c>
      <c r="W123" t="s">
        <v>932</v>
      </c>
      <c r="X123" s="8" t="s">
        <v>695</v>
      </c>
      <c r="Y123" s="8" t="s">
        <v>852</v>
      </c>
      <c r="AE123" s="8"/>
      <c r="AG123" s="7"/>
      <c r="AH123" s="8"/>
      <c r="AI123" s="6"/>
      <c r="AJ123"/>
      <c r="AL123" s="6"/>
      <c r="AN123" s="11"/>
      <c r="AO123"/>
    </row>
    <row r="124" spans="1:10" ht="12.75" customHeight="1">
      <c r="A124" t="s">
        <v>1425</v>
      </c>
      <c r="B124" t="s">
        <v>2638</v>
      </c>
      <c r="C124" s="7">
        <v>32192</v>
      </c>
      <c r="D124" s="8" t="s">
        <v>2512</v>
      </c>
      <c r="E124" s="8" t="s">
        <v>2506</v>
      </c>
      <c r="F124" s="8" t="s">
        <v>1691</v>
      </c>
      <c r="G124" s="8" t="s">
        <v>658</v>
      </c>
      <c r="H124" t="s">
        <v>1376</v>
      </c>
      <c r="I124" s="8" t="s">
        <v>1691</v>
      </c>
      <c r="J124" s="8" t="s">
        <v>1228</v>
      </c>
    </row>
    <row r="125" spans="1:10" ht="12.75" customHeight="1">
      <c r="A125" t="s">
        <v>932</v>
      </c>
      <c r="B125" t="s">
        <v>2651</v>
      </c>
      <c r="C125" s="7">
        <v>32421</v>
      </c>
      <c r="D125" s="8" t="s">
        <v>2516</v>
      </c>
      <c r="E125" s="8" t="s">
        <v>2860</v>
      </c>
      <c r="F125" s="8" t="s">
        <v>650</v>
      </c>
      <c r="G125" s="8" t="s">
        <v>1228</v>
      </c>
      <c r="H125" t="s">
        <v>932</v>
      </c>
      <c r="I125" s="8" t="s">
        <v>667</v>
      </c>
      <c r="J125" s="8" t="s">
        <v>658</v>
      </c>
    </row>
    <row r="126" spans="1:41" ht="12.75" customHeight="1">
      <c r="A126" t="s">
        <v>1969</v>
      </c>
      <c r="B126" t="s">
        <v>1388</v>
      </c>
      <c r="C126" s="7">
        <v>30976</v>
      </c>
      <c r="D126" s="8" t="s">
        <v>548</v>
      </c>
      <c r="E126" s="8" t="s">
        <v>828</v>
      </c>
      <c r="F126" s="8" t="s">
        <v>1420</v>
      </c>
      <c r="G126" s="8" t="s">
        <v>1228</v>
      </c>
      <c r="H126" t="s">
        <v>1376</v>
      </c>
      <c r="I126" s="8" t="s">
        <v>405</v>
      </c>
      <c r="J126" s="8" t="s">
        <v>1230</v>
      </c>
      <c r="K126" t="s">
        <v>932</v>
      </c>
      <c r="L126" s="8" t="s">
        <v>1713</v>
      </c>
      <c r="M126" s="8" t="s">
        <v>1230</v>
      </c>
      <c r="N126" t="s">
        <v>931</v>
      </c>
      <c r="O126" s="8" t="s">
        <v>1713</v>
      </c>
      <c r="P126" s="8" t="s">
        <v>1228</v>
      </c>
      <c r="Q126" t="s">
        <v>931</v>
      </c>
      <c r="R126" s="8" t="s">
        <v>1713</v>
      </c>
      <c r="S126" s="8" t="s">
        <v>1228</v>
      </c>
      <c r="T126" t="s">
        <v>931</v>
      </c>
      <c r="U126" s="8" t="s">
        <v>1713</v>
      </c>
      <c r="V126" s="8" t="s">
        <v>1228</v>
      </c>
      <c r="Z126" s="8"/>
      <c r="AB126"/>
      <c r="AC126" s="8"/>
      <c r="AD126" s="5"/>
      <c r="AE126"/>
      <c r="AG126" s="5"/>
      <c r="AK126"/>
      <c r="AL126" s="6"/>
      <c r="AN126" s="10"/>
      <c r="AO126"/>
    </row>
    <row r="127" ht="12.75" customHeight="1">
      <c r="C127" s="7"/>
    </row>
    <row r="128" spans="1:41" ht="12.75" customHeight="1">
      <c r="A128" t="s">
        <v>1714</v>
      </c>
      <c r="B128" s="27" t="s">
        <v>2313</v>
      </c>
      <c r="C128" s="32">
        <v>32635</v>
      </c>
      <c r="D128" s="31" t="s">
        <v>2314</v>
      </c>
      <c r="E128" s="31" t="s">
        <v>2413</v>
      </c>
      <c r="F128" s="8" t="s">
        <v>1455</v>
      </c>
      <c r="G128" s="8" t="s">
        <v>28</v>
      </c>
      <c r="H128" t="s">
        <v>1714</v>
      </c>
      <c r="I128" s="8" t="s">
        <v>1455</v>
      </c>
      <c r="J128" s="8" t="s">
        <v>28</v>
      </c>
      <c r="K128" s="27" t="s">
        <v>1714</v>
      </c>
      <c r="L128" s="31" t="s">
        <v>1455</v>
      </c>
      <c r="M128" s="31" t="s">
        <v>1732</v>
      </c>
      <c r="N128" s="27"/>
      <c r="O128" s="31"/>
      <c r="P128" s="31"/>
      <c r="Q128" s="27"/>
      <c r="R128" s="31"/>
      <c r="S128" s="31"/>
      <c r="T128" s="27"/>
      <c r="U128" s="31"/>
      <c r="V128" s="31"/>
      <c r="W128" s="27"/>
      <c r="X128" s="31"/>
      <c r="Y128" s="31"/>
      <c r="Z128" s="27"/>
      <c r="AA128" s="31"/>
      <c r="AB128" s="31"/>
      <c r="AC128" s="27"/>
      <c r="AD128" s="31"/>
      <c r="AE128" s="31"/>
      <c r="AF128" s="27"/>
      <c r="AG128" s="32"/>
      <c r="AH128" s="31"/>
      <c r="AI128" s="29"/>
      <c r="AJ128" s="27"/>
      <c r="AK128" s="30"/>
      <c r="AL128" s="29"/>
      <c r="AM128" s="29"/>
      <c r="AN128" s="33"/>
      <c r="AO128" s="27"/>
    </row>
    <row r="129" spans="1:34" ht="12.75" customHeight="1">
      <c r="A129" t="s">
        <v>318</v>
      </c>
      <c r="B129" t="s">
        <v>438</v>
      </c>
      <c r="C129" s="7">
        <v>29346</v>
      </c>
      <c r="D129" s="8" t="s">
        <v>1226</v>
      </c>
      <c r="E129" s="8" t="s">
        <v>522</v>
      </c>
      <c r="F129" s="8" t="s">
        <v>78</v>
      </c>
      <c r="G129" s="8" t="s">
        <v>1732</v>
      </c>
      <c r="H129" t="s">
        <v>318</v>
      </c>
      <c r="I129" s="8" t="s">
        <v>78</v>
      </c>
      <c r="J129" s="8" t="s">
        <v>1732</v>
      </c>
      <c r="K129" t="s">
        <v>64</v>
      </c>
      <c r="L129" s="8" t="s">
        <v>78</v>
      </c>
      <c r="M129" s="8" t="s">
        <v>1732</v>
      </c>
      <c r="N129" t="s">
        <v>64</v>
      </c>
      <c r="O129" s="8" t="s">
        <v>78</v>
      </c>
      <c r="P129" s="8" t="s">
        <v>1732</v>
      </c>
      <c r="Q129" t="s">
        <v>64</v>
      </c>
      <c r="R129" s="8" t="s">
        <v>78</v>
      </c>
      <c r="S129" s="8" t="s">
        <v>1732</v>
      </c>
      <c r="T129" t="s">
        <v>64</v>
      </c>
      <c r="U129" s="8" t="s">
        <v>78</v>
      </c>
      <c r="V129" s="8" t="s">
        <v>319</v>
      </c>
      <c r="W129" t="s">
        <v>1162</v>
      </c>
      <c r="X129" s="8" t="s">
        <v>78</v>
      </c>
      <c r="Y129" s="8" t="s">
        <v>1163</v>
      </c>
      <c r="Z129" t="s">
        <v>64</v>
      </c>
      <c r="AA129" s="8" t="s">
        <v>78</v>
      </c>
      <c r="AB129" s="8" t="s">
        <v>319</v>
      </c>
      <c r="AC129" t="s">
        <v>1162</v>
      </c>
      <c r="AD129" s="8" t="s">
        <v>78</v>
      </c>
      <c r="AE129" s="5" t="s">
        <v>1163</v>
      </c>
      <c r="AF129" t="s">
        <v>1360</v>
      </c>
      <c r="AG129" t="s">
        <v>78</v>
      </c>
      <c r="AH129" s="5" t="s">
        <v>1556</v>
      </c>
    </row>
    <row r="130" spans="1:41" ht="12.75" customHeight="1">
      <c r="A130" t="s">
        <v>64</v>
      </c>
      <c r="B130" t="s">
        <v>1363</v>
      </c>
      <c r="C130" s="7">
        <v>29025</v>
      </c>
      <c r="D130" s="8" t="s">
        <v>1364</v>
      </c>
      <c r="E130" s="8" t="s">
        <v>510</v>
      </c>
      <c r="F130" s="8" t="s">
        <v>396</v>
      </c>
      <c r="G130" s="8" t="s">
        <v>319</v>
      </c>
      <c r="H130" t="s">
        <v>64</v>
      </c>
      <c r="I130" s="8" t="s">
        <v>396</v>
      </c>
      <c r="J130" s="8" t="s">
        <v>1732</v>
      </c>
      <c r="K130" t="s">
        <v>64</v>
      </c>
      <c r="L130" s="8" t="s">
        <v>396</v>
      </c>
      <c r="M130" s="8" t="s">
        <v>28</v>
      </c>
      <c r="N130" t="s">
        <v>64</v>
      </c>
      <c r="O130" s="8" t="s">
        <v>396</v>
      </c>
      <c r="P130" s="8" t="s">
        <v>1732</v>
      </c>
      <c r="Q130" t="s">
        <v>64</v>
      </c>
      <c r="R130" s="8" t="s">
        <v>396</v>
      </c>
      <c r="S130" s="8" t="s">
        <v>1732</v>
      </c>
      <c r="T130" t="s">
        <v>64</v>
      </c>
      <c r="U130" s="8" t="s">
        <v>396</v>
      </c>
      <c r="V130" s="8" t="s">
        <v>319</v>
      </c>
      <c r="W130" t="s">
        <v>64</v>
      </c>
      <c r="X130" s="8" t="s">
        <v>396</v>
      </c>
      <c r="Y130" s="8" t="s">
        <v>1732</v>
      </c>
      <c r="Z130" t="s">
        <v>64</v>
      </c>
      <c r="AA130" s="8" t="s">
        <v>396</v>
      </c>
      <c r="AB130" s="8" t="s">
        <v>319</v>
      </c>
      <c r="AC130" t="s">
        <v>64</v>
      </c>
      <c r="AD130" s="8" t="s">
        <v>396</v>
      </c>
      <c r="AE130" s="8" t="s">
        <v>319</v>
      </c>
      <c r="AF130" t="s">
        <v>64</v>
      </c>
      <c r="AG130" s="7" t="s">
        <v>396</v>
      </c>
      <c r="AH130" s="8" t="s">
        <v>319</v>
      </c>
      <c r="AI130" s="6" t="s">
        <v>1361</v>
      </c>
      <c r="AJ130" t="s">
        <v>396</v>
      </c>
      <c r="AK130" s="5" t="s">
        <v>319</v>
      </c>
      <c r="AO130"/>
    </row>
    <row r="131" spans="1:16" ht="12.75" customHeight="1">
      <c r="A131" t="s">
        <v>64</v>
      </c>
      <c r="B131" t="s">
        <v>304</v>
      </c>
      <c r="C131" s="7">
        <v>31549</v>
      </c>
      <c r="D131" s="8" t="s">
        <v>1642</v>
      </c>
      <c r="E131" s="26" t="s">
        <v>2165</v>
      </c>
      <c r="F131" s="8" t="s">
        <v>78</v>
      </c>
      <c r="G131" s="8" t="s">
        <v>319</v>
      </c>
      <c r="H131" t="s">
        <v>1162</v>
      </c>
      <c r="I131" s="8" t="s">
        <v>78</v>
      </c>
      <c r="J131" s="8" t="s">
        <v>1163</v>
      </c>
      <c r="K131" t="s">
        <v>1162</v>
      </c>
      <c r="L131" s="8" t="s">
        <v>78</v>
      </c>
      <c r="M131" s="8" t="s">
        <v>1163</v>
      </c>
      <c r="N131" t="s">
        <v>1162</v>
      </c>
      <c r="O131" s="8" t="s">
        <v>78</v>
      </c>
      <c r="P131" s="8" t="s">
        <v>1163</v>
      </c>
    </row>
    <row r="132" spans="1:19" ht="12.75" customHeight="1">
      <c r="A132" t="s">
        <v>1165</v>
      </c>
      <c r="B132" t="s">
        <v>1027</v>
      </c>
      <c r="C132" s="7">
        <v>31189</v>
      </c>
      <c r="D132" s="8" t="s">
        <v>1134</v>
      </c>
      <c r="E132" s="8" t="s">
        <v>826</v>
      </c>
      <c r="F132" s="8" t="s">
        <v>1390</v>
      </c>
      <c r="G132" s="8" t="s">
        <v>319</v>
      </c>
      <c r="H132" t="s">
        <v>1360</v>
      </c>
      <c r="I132" s="8" t="s">
        <v>1178</v>
      </c>
      <c r="J132" s="8" t="s">
        <v>1163</v>
      </c>
      <c r="K132" t="s">
        <v>2457</v>
      </c>
      <c r="L132" s="8" t="s">
        <v>1178</v>
      </c>
      <c r="M132" s="8" t="s">
        <v>319</v>
      </c>
      <c r="N132" t="s">
        <v>1162</v>
      </c>
      <c r="O132" s="8" t="s">
        <v>1178</v>
      </c>
      <c r="P132" s="8" t="s">
        <v>1163</v>
      </c>
      <c r="Q132" t="s">
        <v>1162</v>
      </c>
      <c r="R132" s="8" t="s">
        <v>1178</v>
      </c>
      <c r="S132" s="8" t="s">
        <v>1163</v>
      </c>
    </row>
    <row r="133" spans="1:41" ht="12.75" customHeight="1">
      <c r="A133" t="s">
        <v>318</v>
      </c>
      <c r="B133" s="27" t="s">
        <v>2387</v>
      </c>
      <c r="C133" s="32">
        <v>31793</v>
      </c>
      <c r="D133" s="31" t="s">
        <v>2271</v>
      </c>
      <c r="E133" s="31" t="s">
        <v>2242</v>
      </c>
      <c r="F133" s="8" t="s">
        <v>405</v>
      </c>
      <c r="G133" s="8" t="s">
        <v>1163</v>
      </c>
      <c r="H133" t="s">
        <v>1162</v>
      </c>
      <c r="I133" s="8" t="s">
        <v>405</v>
      </c>
      <c r="J133" s="8" t="s">
        <v>1163</v>
      </c>
      <c r="K133" s="27" t="s">
        <v>1360</v>
      </c>
      <c r="L133" s="31" t="s">
        <v>405</v>
      </c>
      <c r="M133" s="31" t="s">
        <v>1163</v>
      </c>
      <c r="N133" s="27"/>
      <c r="O133" s="31"/>
      <c r="P133" s="31"/>
      <c r="Q133" s="27"/>
      <c r="R133" s="31"/>
      <c r="S133" s="31"/>
      <c r="T133" s="27"/>
      <c r="U133" s="31"/>
      <c r="V133" s="31"/>
      <c r="W133" s="27"/>
      <c r="X133" s="31"/>
      <c r="Y133" s="31"/>
      <c r="Z133" s="27"/>
      <c r="AA133" s="31"/>
      <c r="AB133" s="31"/>
      <c r="AC133" s="27"/>
      <c r="AD133" s="31"/>
      <c r="AE133" s="31"/>
      <c r="AF133" s="27"/>
      <c r="AG133" s="32"/>
      <c r="AH133" s="31"/>
      <c r="AI133" s="29"/>
      <c r="AJ133" s="27"/>
      <c r="AK133" s="30"/>
      <c r="AL133" s="29"/>
      <c r="AM133" s="29"/>
      <c r="AN133" s="33"/>
      <c r="AO133" s="27"/>
    </row>
    <row r="134" spans="1:41" s="60" customFormat="1" ht="12.75" customHeight="1">
      <c r="A134" s="60" t="s">
        <v>318</v>
      </c>
      <c r="B134" s="60" t="s">
        <v>3327</v>
      </c>
      <c r="C134" s="67">
        <v>32126</v>
      </c>
      <c r="D134" s="64" t="s">
        <v>2891</v>
      </c>
      <c r="E134" s="64" t="s">
        <v>3486</v>
      </c>
      <c r="F134" s="64" t="s">
        <v>605</v>
      </c>
      <c r="G134" s="64" t="s">
        <v>1163</v>
      </c>
      <c r="I134" s="64"/>
      <c r="J134" s="64"/>
      <c r="L134" s="64"/>
      <c r="M134" s="64"/>
      <c r="O134" s="64"/>
      <c r="P134" s="64"/>
      <c r="R134" s="64"/>
      <c r="S134" s="64"/>
      <c r="U134" s="64"/>
      <c r="V134" s="64"/>
      <c r="X134" s="64"/>
      <c r="Y134" s="64"/>
      <c r="AA134" s="64"/>
      <c r="AB134" s="64"/>
      <c r="AD134" s="64"/>
      <c r="AE134" s="64"/>
      <c r="AG134" s="67"/>
      <c r="AH134" s="64"/>
      <c r="AI134" s="62"/>
      <c r="AK134" s="63"/>
      <c r="AM134" s="62"/>
      <c r="AN134" s="62"/>
      <c r="AO134" s="61"/>
    </row>
    <row r="135" spans="1:41" s="60" customFormat="1" ht="12.75" customHeight="1">
      <c r="A135" s="65" t="s">
        <v>1162</v>
      </c>
      <c r="B135" s="65" t="s">
        <v>3043</v>
      </c>
      <c r="C135" s="70">
        <v>32902</v>
      </c>
      <c r="D135" s="69" t="s">
        <v>2883</v>
      </c>
      <c r="E135" s="69" t="s">
        <v>3485</v>
      </c>
      <c r="F135" s="69" t="s">
        <v>396</v>
      </c>
      <c r="G135" s="69" t="s">
        <v>1163</v>
      </c>
      <c r="I135" s="64"/>
      <c r="J135" s="64"/>
      <c r="L135" s="64"/>
      <c r="M135" s="64"/>
      <c r="O135" s="64"/>
      <c r="P135" s="64"/>
      <c r="R135" s="64"/>
      <c r="S135" s="64"/>
      <c r="U135" s="64"/>
      <c r="V135" s="64"/>
      <c r="X135" s="64"/>
      <c r="Y135" s="64"/>
      <c r="AA135" s="64"/>
      <c r="AB135" s="64"/>
      <c r="AD135" s="64"/>
      <c r="AE135" s="63"/>
      <c r="AH135" s="63"/>
      <c r="AI135" s="63"/>
      <c r="AJ135" s="63"/>
      <c r="AK135" s="63"/>
      <c r="AM135" s="62"/>
      <c r="AN135" s="62"/>
      <c r="AO135" s="61"/>
    </row>
    <row r="136" spans="1:10" ht="12.75" customHeight="1">
      <c r="A136" t="s">
        <v>1162</v>
      </c>
      <c r="B136" t="s">
        <v>2629</v>
      </c>
      <c r="C136" s="7">
        <v>31875</v>
      </c>
      <c r="D136" s="8" t="s">
        <v>2506</v>
      </c>
      <c r="E136" s="8" t="s">
        <v>2865</v>
      </c>
      <c r="F136" s="8" t="s">
        <v>396</v>
      </c>
      <c r="G136" s="8" t="s">
        <v>1163</v>
      </c>
      <c r="H136" t="s">
        <v>1162</v>
      </c>
      <c r="I136" s="8" t="s">
        <v>396</v>
      </c>
      <c r="J136" s="8" t="s">
        <v>1163</v>
      </c>
    </row>
    <row r="137" spans="1:41" ht="12.75" customHeight="1">
      <c r="A137" t="s">
        <v>1409</v>
      </c>
      <c r="B137" s="27" t="s">
        <v>2317</v>
      </c>
      <c r="C137" s="32">
        <v>32001</v>
      </c>
      <c r="D137" s="31" t="s">
        <v>2235</v>
      </c>
      <c r="E137" s="31" t="s">
        <v>2490</v>
      </c>
      <c r="H137" t="s">
        <v>1162</v>
      </c>
      <c r="I137" s="8" t="s">
        <v>1455</v>
      </c>
      <c r="J137" s="8" t="s">
        <v>1163</v>
      </c>
      <c r="K137" s="27" t="s">
        <v>1162</v>
      </c>
      <c r="L137" s="31" t="s">
        <v>1455</v>
      </c>
      <c r="M137" s="31" t="s">
        <v>1163</v>
      </c>
      <c r="N137" s="27"/>
      <c r="O137" s="31"/>
      <c r="P137" s="31"/>
      <c r="Q137" s="27"/>
      <c r="R137" s="31"/>
      <c r="S137" s="31"/>
      <c r="T137" s="27"/>
      <c r="U137" s="31"/>
      <c r="V137" s="31"/>
      <c r="W137" s="27"/>
      <c r="X137" s="31"/>
      <c r="Y137" s="31"/>
      <c r="Z137" s="27"/>
      <c r="AA137" s="31"/>
      <c r="AB137" s="31"/>
      <c r="AC137" s="27"/>
      <c r="AD137" s="31"/>
      <c r="AE137" s="31"/>
      <c r="AF137" s="27"/>
      <c r="AG137" s="32"/>
      <c r="AH137" s="31"/>
      <c r="AI137" s="29"/>
      <c r="AJ137" s="27"/>
      <c r="AK137" s="30"/>
      <c r="AL137" s="29"/>
      <c r="AM137" s="29"/>
      <c r="AN137" s="33"/>
      <c r="AO137" s="27"/>
    </row>
    <row r="138" spans="2:41" ht="12.75" customHeight="1">
      <c r="B138" s="27"/>
      <c r="C138" s="32"/>
      <c r="D138" s="31"/>
      <c r="E138" s="31"/>
      <c r="K138" s="27"/>
      <c r="L138" s="31"/>
      <c r="M138" s="31"/>
      <c r="N138" s="27"/>
      <c r="O138" s="31"/>
      <c r="P138" s="31"/>
      <c r="Q138" s="27"/>
      <c r="R138" s="31"/>
      <c r="S138" s="31"/>
      <c r="T138" s="27"/>
      <c r="U138" s="31"/>
      <c r="V138" s="31"/>
      <c r="W138" s="27"/>
      <c r="X138" s="31"/>
      <c r="Y138" s="31"/>
      <c r="Z138" s="27"/>
      <c r="AA138" s="31"/>
      <c r="AB138" s="31"/>
      <c r="AC138" s="27"/>
      <c r="AD138" s="31"/>
      <c r="AE138" s="31"/>
      <c r="AF138" s="27"/>
      <c r="AG138" s="32"/>
      <c r="AH138" s="31"/>
      <c r="AI138" s="29"/>
      <c r="AJ138" s="27"/>
      <c r="AK138" s="30"/>
      <c r="AL138" s="29"/>
      <c r="AM138" s="29"/>
      <c r="AN138" s="33"/>
      <c r="AO138" s="27"/>
    </row>
    <row r="139" spans="1:41" s="27" customFormat="1" ht="12.75">
      <c r="A139" t="s">
        <v>1718</v>
      </c>
      <c r="B139" t="s">
        <v>2018</v>
      </c>
      <c r="C139" s="7">
        <v>30709</v>
      </c>
      <c r="D139" s="8" t="s">
        <v>2103</v>
      </c>
      <c r="E139" s="8" t="s">
        <v>528</v>
      </c>
      <c r="F139" s="8" t="s">
        <v>1419</v>
      </c>
      <c r="G139" s="8"/>
      <c r="H139" t="s">
        <v>1718</v>
      </c>
      <c r="I139" s="8" t="s">
        <v>1419</v>
      </c>
      <c r="J139" s="8"/>
      <c r="K139" t="s">
        <v>1409</v>
      </c>
      <c r="L139" s="8"/>
      <c r="M139" s="8"/>
      <c r="N139" t="s">
        <v>1718</v>
      </c>
      <c r="O139" s="8" t="s">
        <v>1419</v>
      </c>
      <c r="P139" s="8"/>
      <c r="Q139" t="s">
        <v>1718</v>
      </c>
      <c r="R139" s="8" t="s">
        <v>1419</v>
      </c>
      <c r="S139" s="8" t="s">
        <v>565</v>
      </c>
      <c r="T139" t="s">
        <v>1718</v>
      </c>
      <c r="U139" s="8" t="s">
        <v>1419</v>
      </c>
      <c r="V139" s="8" t="s">
        <v>2049</v>
      </c>
      <c r="W139" t="s">
        <v>1718</v>
      </c>
      <c r="X139" s="8" t="s">
        <v>1419</v>
      </c>
      <c r="Y139" s="8" t="s">
        <v>2019</v>
      </c>
      <c r="Z139"/>
      <c r="AA139" s="8"/>
      <c r="AB139" s="8"/>
      <c r="AC139"/>
      <c r="AD139" s="8"/>
      <c r="AE139" s="8"/>
      <c r="AF139"/>
      <c r="AG139" s="14"/>
      <c r="AH139"/>
      <c r="AI139" s="6"/>
      <c r="AJ139"/>
      <c r="AK139" s="5"/>
      <c r="AL139"/>
      <c r="AM139" s="6"/>
      <c r="AN139" s="6"/>
      <c r="AO139"/>
    </row>
    <row r="140" spans="1:41" ht="12.75" customHeight="1">
      <c r="A140" t="s">
        <v>138</v>
      </c>
      <c r="B140" s="27" t="s">
        <v>2448</v>
      </c>
      <c r="C140" s="32">
        <v>31487</v>
      </c>
      <c r="D140" s="31" t="s">
        <v>2271</v>
      </c>
      <c r="E140" s="31" t="s">
        <v>2248</v>
      </c>
      <c r="F140" s="8" t="s">
        <v>1419</v>
      </c>
      <c r="H140" t="s">
        <v>138</v>
      </c>
      <c r="I140" s="8" t="s">
        <v>1419</v>
      </c>
      <c r="K140" s="27" t="s">
        <v>138</v>
      </c>
      <c r="L140" s="31" t="s">
        <v>1419</v>
      </c>
      <c r="M140" s="31"/>
      <c r="N140" s="27"/>
      <c r="O140" s="31"/>
      <c r="P140" s="31"/>
      <c r="Q140" s="27"/>
      <c r="R140" s="31"/>
      <c r="S140" s="31"/>
      <c r="T140" s="27"/>
      <c r="U140" s="31"/>
      <c r="V140" s="31"/>
      <c r="W140" s="27"/>
      <c r="X140" s="31"/>
      <c r="Y140" s="31"/>
      <c r="Z140" s="27"/>
      <c r="AA140" s="31"/>
      <c r="AB140" s="31"/>
      <c r="AC140" s="27"/>
      <c r="AD140" s="31"/>
      <c r="AE140" s="31"/>
      <c r="AF140" s="27"/>
      <c r="AG140" s="32"/>
      <c r="AH140" s="31"/>
      <c r="AI140" s="29"/>
      <c r="AJ140" s="27"/>
      <c r="AK140" s="30"/>
      <c r="AL140" s="29"/>
      <c r="AM140" s="29"/>
      <c r="AN140" s="33"/>
      <c r="AO140" s="27"/>
    </row>
    <row r="141" spans="2:41" ht="12.75" customHeight="1">
      <c r="B141" s="27"/>
      <c r="C141" s="32"/>
      <c r="D141" s="31"/>
      <c r="E141" s="31"/>
      <c r="K141" s="27"/>
      <c r="L141" s="31"/>
      <c r="M141" s="31"/>
      <c r="N141" s="27"/>
      <c r="O141" s="31"/>
      <c r="P141" s="31"/>
      <c r="Q141" s="27"/>
      <c r="R141" s="31"/>
      <c r="S141" s="31"/>
      <c r="T141" s="27"/>
      <c r="U141" s="31"/>
      <c r="V141" s="31"/>
      <c r="W141" s="27"/>
      <c r="X141" s="31"/>
      <c r="Y141" s="31"/>
      <c r="Z141" s="27"/>
      <c r="AA141" s="31"/>
      <c r="AB141" s="31"/>
      <c r="AC141" s="27"/>
      <c r="AD141" s="31"/>
      <c r="AE141" s="31"/>
      <c r="AF141" s="27"/>
      <c r="AG141" s="34"/>
      <c r="AH141" s="27"/>
      <c r="AI141" s="29"/>
      <c r="AJ141" s="27"/>
      <c r="AK141" s="30"/>
      <c r="AL141" s="27"/>
      <c r="AM141" s="29"/>
      <c r="AN141" s="29"/>
      <c r="AO141" s="27"/>
    </row>
    <row r="142" spans="8:23" ht="12.75" customHeight="1">
      <c r="H142" t="s">
        <v>313</v>
      </c>
      <c r="K142" t="s">
        <v>312</v>
      </c>
      <c r="N142" t="s">
        <v>312</v>
      </c>
      <c r="Q142" t="s">
        <v>312</v>
      </c>
      <c r="T142" t="s">
        <v>312</v>
      </c>
      <c r="W142" s="6" t="s">
        <v>312</v>
      </c>
    </row>
    <row r="143" ht="12.75" customHeight="1">
      <c r="W143" s="6"/>
    </row>
    <row r="144" ht="12.75" customHeight="1">
      <c r="W144" s="6"/>
    </row>
    <row r="145" spans="1:41" s="27" customFormat="1" ht="18">
      <c r="A145" s="18" t="s">
        <v>2058</v>
      </c>
      <c r="B145"/>
      <c r="C145" s="7"/>
      <c r="D145" s="8"/>
      <c r="E145" s="8"/>
      <c r="F145" s="8"/>
      <c r="G145" s="8"/>
      <c r="H145" s="18"/>
      <c r="I145" s="8"/>
      <c r="J145" s="8"/>
      <c r="K145" s="18"/>
      <c r="L145" s="8"/>
      <c r="M145" s="8"/>
      <c r="N145" s="18"/>
      <c r="O145" s="8"/>
      <c r="P145" s="8"/>
      <c r="Q145"/>
      <c r="R145" s="8"/>
      <c r="S145" s="8"/>
      <c r="T145"/>
      <c r="U145" s="8"/>
      <c r="V145" s="8"/>
      <c r="W145" s="18"/>
      <c r="X145" s="8"/>
      <c r="Y145" s="8"/>
      <c r="Z145"/>
      <c r="AA145" s="8"/>
      <c r="AB145" s="8"/>
      <c r="AC145"/>
      <c r="AD145" s="8"/>
      <c r="AE145" s="5"/>
      <c r="AF145"/>
      <c r="AG145"/>
      <c r="AH145" s="5"/>
      <c r="AI145" s="5"/>
      <c r="AJ145" s="5"/>
      <c r="AK145" s="5"/>
      <c r="AL145"/>
      <c r="AM145" s="6"/>
      <c r="AN145" s="11"/>
      <c r="AO145" s="10"/>
    </row>
    <row r="146" spans="3:41" ht="12.75" customHeight="1">
      <c r="C146" s="7"/>
      <c r="W146" s="6"/>
      <c r="AE146" s="8"/>
      <c r="AG146" s="7"/>
      <c r="AH146" s="8"/>
      <c r="AI146" s="6"/>
      <c r="AJ146"/>
      <c r="AL146" s="6"/>
      <c r="AN146" s="11"/>
      <c r="AO146"/>
    </row>
    <row r="147" spans="1:41" ht="12.75" customHeight="1">
      <c r="A147" s="55" t="s">
        <v>3510</v>
      </c>
      <c r="C147" s="7"/>
      <c r="H147" s="25"/>
      <c r="W147" s="6"/>
      <c r="AE147" s="8"/>
      <c r="AG147" s="7"/>
      <c r="AH147" s="8"/>
      <c r="AI147" s="6"/>
      <c r="AJ147"/>
      <c r="AL147" s="6"/>
      <c r="AN147" s="11"/>
      <c r="AO147"/>
    </row>
    <row r="148" spans="1:15" ht="12.75" customHeight="1">
      <c r="A148" t="s">
        <v>1073</v>
      </c>
      <c r="B148" t="s">
        <v>35</v>
      </c>
      <c r="C148" s="7">
        <v>32180</v>
      </c>
      <c r="D148" s="8" t="s">
        <v>36</v>
      </c>
      <c r="E148" s="26" t="s">
        <v>1666</v>
      </c>
      <c r="F148" s="8" t="s">
        <v>1715</v>
      </c>
      <c r="H148" t="s">
        <v>1073</v>
      </c>
      <c r="I148" s="8" t="s">
        <v>1715</v>
      </c>
      <c r="K148" t="s">
        <v>1073</v>
      </c>
      <c r="L148" s="8" t="s">
        <v>1715</v>
      </c>
      <c r="M148" s="8" t="s">
        <v>83</v>
      </c>
      <c r="N148" t="s">
        <v>1073</v>
      </c>
      <c r="O148" s="8" t="s">
        <v>1715</v>
      </c>
    </row>
    <row r="149" spans="1:42" ht="12.75">
      <c r="A149" s="27" t="s">
        <v>1073</v>
      </c>
      <c r="B149" s="27" t="s">
        <v>3204</v>
      </c>
      <c r="C149" s="32">
        <v>32299</v>
      </c>
      <c r="D149" s="31" t="s">
        <v>2506</v>
      </c>
      <c r="E149" s="31" t="s">
        <v>2873</v>
      </c>
      <c r="F149" s="31" t="s">
        <v>1419</v>
      </c>
      <c r="G149" s="31" t="s">
        <v>3205</v>
      </c>
      <c r="AH149"/>
      <c r="AL149" s="5"/>
      <c r="AM149"/>
      <c r="AO149" s="6"/>
      <c r="AP149" s="10"/>
    </row>
    <row r="150" spans="1:41" ht="12.75" customHeight="1">
      <c r="A150" s="55" t="s">
        <v>1409</v>
      </c>
      <c r="B150" t="s">
        <v>469</v>
      </c>
      <c r="C150" s="7">
        <v>30454</v>
      </c>
      <c r="D150" s="8" t="s">
        <v>1918</v>
      </c>
      <c r="E150" s="8" t="s">
        <v>2169</v>
      </c>
      <c r="H150" t="s">
        <v>1073</v>
      </c>
      <c r="I150" s="8" t="s">
        <v>1535</v>
      </c>
      <c r="K150" t="s">
        <v>1073</v>
      </c>
      <c r="L150" s="8" t="s">
        <v>1224</v>
      </c>
      <c r="N150" t="s">
        <v>1073</v>
      </c>
      <c r="O150" s="8" t="s">
        <v>1224</v>
      </c>
      <c r="Q150" t="s">
        <v>1073</v>
      </c>
      <c r="R150" s="8" t="s">
        <v>1224</v>
      </c>
      <c r="S150" s="8" t="s">
        <v>653</v>
      </c>
      <c r="T150" t="s">
        <v>1073</v>
      </c>
      <c r="U150" s="8" t="s">
        <v>1224</v>
      </c>
      <c r="V150" s="8" t="s">
        <v>631</v>
      </c>
      <c r="W150" t="s">
        <v>1073</v>
      </c>
      <c r="X150" s="8" t="s">
        <v>1224</v>
      </c>
      <c r="Y150" s="8" t="s">
        <v>1951</v>
      </c>
      <c r="AE150" s="8"/>
      <c r="AG150" s="7"/>
      <c r="AH150" s="8"/>
      <c r="AI150" s="6"/>
      <c r="AJ150"/>
      <c r="AL150" s="6"/>
      <c r="AN150" s="11"/>
      <c r="AO150"/>
    </row>
    <row r="151" spans="3:41" ht="12.75" customHeight="1">
      <c r="C151" s="7"/>
      <c r="AE151" s="8"/>
      <c r="AG151" s="7"/>
      <c r="AH151" s="8"/>
      <c r="AI151" s="6"/>
      <c r="AJ151"/>
      <c r="AL151" s="6"/>
      <c r="AN151" s="11"/>
      <c r="AO151"/>
    </row>
    <row r="152" spans="1:41" ht="12.75" customHeight="1">
      <c r="A152" t="s">
        <v>1222</v>
      </c>
      <c r="B152" t="s">
        <v>1503</v>
      </c>
      <c r="C152" s="7">
        <v>31108</v>
      </c>
      <c r="D152" s="8" t="s">
        <v>2170</v>
      </c>
      <c r="E152" s="8" t="s">
        <v>618</v>
      </c>
      <c r="F152" s="8" t="s">
        <v>405</v>
      </c>
      <c r="G152" s="8" t="s">
        <v>1230</v>
      </c>
      <c r="H152" t="s">
        <v>2786</v>
      </c>
      <c r="I152" s="8" t="s">
        <v>405</v>
      </c>
      <c r="J152" s="8" t="s">
        <v>1180</v>
      </c>
      <c r="K152" t="s">
        <v>141</v>
      </c>
      <c r="L152" s="8" t="s">
        <v>1713</v>
      </c>
      <c r="M152" s="8" t="s">
        <v>691</v>
      </c>
      <c r="N152" t="s">
        <v>164</v>
      </c>
      <c r="O152" s="8" t="s">
        <v>1713</v>
      </c>
      <c r="P152" s="8" t="s">
        <v>1180</v>
      </c>
      <c r="Q152" t="s">
        <v>164</v>
      </c>
      <c r="R152" s="8" t="s">
        <v>1713</v>
      </c>
      <c r="S152" s="8" t="s">
        <v>581</v>
      </c>
      <c r="T152" t="s">
        <v>1222</v>
      </c>
      <c r="U152" s="8" t="s">
        <v>1713</v>
      </c>
      <c r="V152" s="8" t="s">
        <v>1042</v>
      </c>
      <c r="W152" t="s">
        <v>141</v>
      </c>
      <c r="X152" s="8" t="s">
        <v>1713</v>
      </c>
      <c r="Y152" s="8" t="s">
        <v>127</v>
      </c>
      <c r="AE152" s="8"/>
      <c r="AG152" s="7"/>
      <c r="AH152" s="8"/>
      <c r="AI152" s="6"/>
      <c r="AJ152"/>
      <c r="AL152" s="6"/>
      <c r="AN152" s="11"/>
      <c r="AO152"/>
    </row>
    <row r="153" spans="1:41" ht="12.75" customHeight="1">
      <c r="A153" t="s">
        <v>1222</v>
      </c>
      <c r="B153" s="27" t="s">
        <v>2276</v>
      </c>
      <c r="C153" s="32">
        <v>31864</v>
      </c>
      <c r="D153" s="31" t="s">
        <v>2231</v>
      </c>
      <c r="E153" s="31" t="s">
        <v>2229</v>
      </c>
      <c r="F153" s="8" t="s">
        <v>1420</v>
      </c>
      <c r="G153" s="8" t="s">
        <v>1180</v>
      </c>
      <c r="H153" t="s">
        <v>1222</v>
      </c>
      <c r="I153" s="8" t="s">
        <v>1420</v>
      </c>
      <c r="J153" s="8" t="s">
        <v>1180</v>
      </c>
      <c r="K153" s="27" t="s">
        <v>1222</v>
      </c>
      <c r="L153" s="31" t="s">
        <v>1420</v>
      </c>
      <c r="M153" s="31" t="s">
        <v>1228</v>
      </c>
      <c r="N153" s="27"/>
      <c r="O153" s="31"/>
      <c r="P153" s="31"/>
      <c r="Q153" s="27"/>
      <c r="R153" s="31"/>
      <c r="S153" s="31"/>
      <c r="T153" s="27"/>
      <c r="U153" s="31"/>
      <c r="V153" s="31"/>
      <c r="W153" s="27"/>
      <c r="X153" s="31"/>
      <c r="Y153" s="31"/>
      <c r="Z153" s="27"/>
      <c r="AA153" s="31"/>
      <c r="AB153" s="31"/>
      <c r="AC153" s="27"/>
      <c r="AD153" s="31"/>
      <c r="AE153" s="31"/>
      <c r="AF153" s="27"/>
      <c r="AG153" s="32"/>
      <c r="AH153" s="31"/>
      <c r="AI153" s="29"/>
      <c r="AJ153" s="27"/>
      <c r="AK153" s="30"/>
      <c r="AL153" s="29"/>
      <c r="AM153" s="29"/>
      <c r="AN153" s="33"/>
      <c r="AO153" s="27"/>
    </row>
    <row r="154" spans="1:41" ht="12.75" customHeight="1">
      <c r="A154" t="s">
        <v>1311</v>
      </c>
      <c r="B154" t="s">
        <v>1797</v>
      </c>
      <c r="C154" s="7">
        <v>29680</v>
      </c>
      <c r="D154" s="8" t="s">
        <v>1477</v>
      </c>
      <c r="E154" s="8" t="s">
        <v>1543</v>
      </c>
      <c r="F154" s="8" t="s">
        <v>650</v>
      </c>
      <c r="G154" s="8" t="s">
        <v>94</v>
      </c>
      <c r="H154" t="s">
        <v>1311</v>
      </c>
      <c r="I154" s="8" t="s">
        <v>650</v>
      </c>
      <c r="J154" s="8" t="s">
        <v>1823</v>
      </c>
      <c r="K154" t="s">
        <v>1311</v>
      </c>
      <c r="L154" s="8" t="s">
        <v>650</v>
      </c>
      <c r="M154" s="8" t="s">
        <v>94</v>
      </c>
      <c r="N154" t="s">
        <v>1311</v>
      </c>
      <c r="O154" s="8" t="s">
        <v>650</v>
      </c>
      <c r="P154" s="8" t="s">
        <v>659</v>
      </c>
      <c r="Q154" t="s">
        <v>1311</v>
      </c>
      <c r="R154" s="8" t="s">
        <v>650</v>
      </c>
      <c r="S154" s="8" t="s">
        <v>568</v>
      </c>
      <c r="T154" t="s">
        <v>1311</v>
      </c>
      <c r="U154" s="8" t="s">
        <v>650</v>
      </c>
      <c r="V154" s="8" t="s">
        <v>1798</v>
      </c>
      <c r="Z154" t="s">
        <v>1311</v>
      </c>
      <c r="AA154" s="8" t="s">
        <v>650</v>
      </c>
      <c r="AB154" s="8" t="s">
        <v>1799</v>
      </c>
      <c r="AC154" t="s">
        <v>1313</v>
      </c>
      <c r="AD154" s="8" t="s">
        <v>650</v>
      </c>
      <c r="AE154" s="8" t="s">
        <v>1800</v>
      </c>
      <c r="AG154" s="7"/>
      <c r="AH154" s="8"/>
      <c r="AI154" s="6"/>
      <c r="AJ154"/>
      <c r="AL154" s="6"/>
      <c r="AN154" s="11"/>
      <c r="AO154"/>
    </row>
    <row r="155" spans="3:41" ht="12.75" customHeight="1">
      <c r="C155" s="7"/>
      <c r="AE155" s="8"/>
      <c r="AG155" s="7"/>
      <c r="AH155" s="8"/>
      <c r="AI155"/>
      <c r="AJ155"/>
      <c r="AO155" s="27"/>
    </row>
    <row r="156" spans="1:15" ht="12.75" customHeight="1">
      <c r="A156" t="s">
        <v>1536</v>
      </c>
      <c r="B156" t="s">
        <v>191</v>
      </c>
      <c r="C156" s="7">
        <v>32274</v>
      </c>
      <c r="D156" s="8" t="s">
        <v>1652</v>
      </c>
      <c r="E156" s="26" t="s">
        <v>1645</v>
      </c>
      <c r="F156" s="8" t="s">
        <v>1535</v>
      </c>
      <c r="H156" t="s">
        <v>1114</v>
      </c>
      <c r="I156" s="8" t="s">
        <v>1535</v>
      </c>
      <c r="K156" t="s">
        <v>1114</v>
      </c>
      <c r="L156" s="8" t="s">
        <v>1535</v>
      </c>
      <c r="N156" t="s">
        <v>1536</v>
      </c>
      <c r="O156" s="8" t="s">
        <v>1535</v>
      </c>
    </row>
    <row r="157" spans="1:41" ht="12.75" customHeight="1">
      <c r="A157" t="s">
        <v>1109</v>
      </c>
      <c r="B157" s="27" t="s">
        <v>2449</v>
      </c>
      <c r="C157" s="32">
        <v>32334</v>
      </c>
      <c r="D157" s="31" t="s">
        <v>2242</v>
      </c>
      <c r="E157" s="31" t="s">
        <v>2231</v>
      </c>
      <c r="F157" s="8" t="s">
        <v>78</v>
      </c>
      <c r="H157" t="s">
        <v>621</v>
      </c>
      <c r="I157" s="8" t="s">
        <v>78</v>
      </c>
      <c r="K157" s="27" t="s">
        <v>1937</v>
      </c>
      <c r="L157" s="31" t="s">
        <v>78</v>
      </c>
      <c r="M157" s="31"/>
      <c r="N157" s="27"/>
      <c r="O157" s="31"/>
      <c r="P157" s="31"/>
      <c r="Q157" s="27"/>
      <c r="R157" s="31"/>
      <c r="S157" s="31"/>
      <c r="T157" s="27"/>
      <c r="U157" s="31"/>
      <c r="V157" s="31"/>
      <c r="W157" s="27"/>
      <c r="X157" s="31"/>
      <c r="Y157" s="31"/>
      <c r="Z157" s="27"/>
      <c r="AA157" s="31"/>
      <c r="AB157" s="31"/>
      <c r="AC157" s="27"/>
      <c r="AD157" s="31"/>
      <c r="AE157" s="30"/>
      <c r="AF157" s="27"/>
      <c r="AG157" s="27"/>
      <c r="AH157" s="30"/>
      <c r="AI157" s="29"/>
      <c r="AJ157" s="27"/>
      <c r="AK157" s="30"/>
      <c r="AL157" s="27"/>
      <c r="AM157" s="29"/>
      <c r="AN157" s="33"/>
      <c r="AO157" s="28"/>
    </row>
    <row r="158" spans="1:41" s="27" customFormat="1" ht="12.75">
      <c r="A158" t="s">
        <v>1536</v>
      </c>
      <c r="B158" t="s">
        <v>697</v>
      </c>
      <c r="C158" s="7">
        <v>31267</v>
      </c>
      <c r="D158" s="8" t="s">
        <v>1138</v>
      </c>
      <c r="E158" s="8" t="s">
        <v>1132</v>
      </c>
      <c r="F158" s="8" t="s">
        <v>664</v>
      </c>
      <c r="G158" s="8"/>
      <c r="H158" t="s">
        <v>696</v>
      </c>
      <c r="I158" s="8" t="s">
        <v>1390</v>
      </c>
      <c r="J158" s="8"/>
      <c r="K158" t="s">
        <v>1114</v>
      </c>
      <c r="L158" s="8" t="s">
        <v>1390</v>
      </c>
      <c r="M158" s="8"/>
      <c r="N158" t="s">
        <v>1536</v>
      </c>
      <c r="O158" s="8" t="s">
        <v>1390</v>
      </c>
      <c r="P158" s="8"/>
      <c r="Q158" t="s">
        <v>1108</v>
      </c>
      <c r="R158" s="8" t="s">
        <v>1390</v>
      </c>
      <c r="S158" s="8" t="s">
        <v>698</v>
      </c>
      <c r="T158"/>
      <c r="U158" s="8"/>
      <c r="V158" s="8"/>
      <c r="W158"/>
      <c r="X158" s="8"/>
      <c r="Y158" s="8"/>
      <c r="Z158"/>
      <c r="AA158" s="8"/>
      <c r="AB158" s="8"/>
      <c r="AC158"/>
      <c r="AD158" s="8"/>
      <c r="AE158" s="5"/>
      <c r="AF158"/>
      <c r="AG158"/>
      <c r="AH158" s="5"/>
      <c r="AI158" s="5"/>
      <c r="AJ158" s="5"/>
      <c r="AK158" s="5"/>
      <c r="AL158"/>
      <c r="AM158" s="6"/>
      <c r="AN158" s="6"/>
      <c r="AO158" s="10"/>
    </row>
    <row r="159" spans="1:41" ht="12.75" customHeight="1">
      <c r="A159" t="s">
        <v>1534</v>
      </c>
      <c r="B159" t="s">
        <v>673</v>
      </c>
      <c r="C159" s="7">
        <v>30580</v>
      </c>
      <c r="D159" s="8" t="s">
        <v>2101</v>
      </c>
      <c r="E159" s="8" t="s">
        <v>508</v>
      </c>
      <c r="F159" s="8" t="s">
        <v>832</v>
      </c>
      <c r="H159" t="s">
        <v>1536</v>
      </c>
      <c r="I159" s="8" t="s">
        <v>832</v>
      </c>
      <c r="K159" t="s">
        <v>1536</v>
      </c>
      <c r="L159" s="8" t="s">
        <v>832</v>
      </c>
      <c r="N159" t="s">
        <v>1536</v>
      </c>
      <c r="O159" s="8" t="s">
        <v>832</v>
      </c>
      <c r="Q159" t="s">
        <v>1536</v>
      </c>
      <c r="R159" s="8" t="s">
        <v>832</v>
      </c>
      <c r="S159" s="8" t="s">
        <v>1240</v>
      </c>
      <c r="T159" t="s">
        <v>1536</v>
      </c>
      <c r="U159" s="8" t="s">
        <v>832</v>
      </c>
      <c r="V159" s="8" t="s">
        <v>1563</v>
      </c>
      <c r="W159" t="s">
        <v>1536</v>
      </c>
      <c r="X159" s="8" t="s">
        <v>832</v>
      </c>
      <c r="Y159" s="8" t="s">
        <v>1844</v>
      </c>
      <c r="AE159" s="8"/>
      <c r="AG159" s="7"/>
      <c r="AH159" s="8"/>
      <c r="AI159" s="6"/>
      <c r="AJ159"/>
      <c r="AL159" s="6"/>
      <c r="AN159" s="11"/>
      <c r="AO159"/>
    </row>
    <row r="160" spans="1:42" ht="12.75" customHeight="1">
      <c r="A160" t="s">
        <v>1108</v>
      </c>
      <c r="B160" t="s">
        <v>130</v>
      </c>
      <c r="C160" s="7">
        <v>30662</v>
      </c>
      <c r="D160" s="8" t="s">
        <v>2103</v>
      </c>
      <c r="E160" s="8" t="s">
        <v>3452</v>
      </c>
      <c r="F160" s="8" t="s">
        <v>933</v>
      </c>
      <c r="H160" t="s">
        <v>1108</v>
      </c>
      <c r="I160" s="8" t="s">
        <v>933</v>
      </c>
      <c r="K160" t="s">
        <v>2462</v>
      </c>
      <c r="L160" s="8" t="s">
        <v>838</v>
      </c>
      <c r="M160" s="8" t="s">
        <v>1228</v>
      </c>
      <c r="N160" t="s">
        <v>81</v>
      </c>
      <c r="O160" s="8" t="s">
        <v>838</v>
      </c>
      <c r="P160" s="8" t="s">
        <v>1228</v>
      </c>
      <c r="Q160" t="s">
        <v>1534</v>
      </c>
      <c r="R160" s="8" t="s">
        <v>838</v>
      </c>
      <c r="S160" s="8" t="s">
        <v>456</v>
      </c>
      <c r="T160" t="s">
        <v>1534</v>
      </c>
      <c r="U160" s="8" t="s">
        <v>838</v>
      </c>
      <c r="V160" s="8" t="s">
        <v>889</v>
      </c>
      <c r="W160" t="s">
        <v>1534</v>
      </c>
      <c r="X160" s="8" t="s">
        <v>838</v>
      </c>
      <c r="Y160" s="8" t="s">
        <v>129</v>
      </c>
      <c r="AE160" s="8"/>
      <c r="AH160" s="7"/>
      <c r="AI160" s="8"/>
      <c r="AJ160" s="6"/>
      <c r="AK160"/>
      <c r="AL160" s="5"/>
      <c r="AO160" s="11"/>
      <c r="AP160" s="10"/>
    </row>
    <row r="161" spans="1:15" ht="12.75" customHeight="1">
      <c r="A161" s="25" t="s">
        <v>1114</v>
      </c>
      <c r="B161" t="s">
        <v>197</v>
      </c>
      <c r="C161" s="7">
        <v>32002</v>
      </c>
      <c r="D161" s="8" t="s">
        <v>1640</v>
      </c>
      <c r="E161" s="26" t="s">
        <v>1644</v>
      </c>
      <c r="F161" s="26" t="s">
        <v>1229</v>
      </c>
      <c r="H161" s="8" t="s">
        <v>1114</v>
      </c>
      <c r="I161" t="s">
        <v>1229</v>
      </c>
      <c r="K161" s="8" t="s">
        <v>1114</v>
      </c>
      <c r="L161" s="8" t="s">
        <v>1229</v>
      </c>
      <c r="N161" t="s">
        <v>1114</v>
      </c>
      <c r="O161" s="8" t="s">
        <v>1229</v>
      </c>
    </row>
    <row r="162" spans="1:41" ht="12.75" customHeight="1">
      <c r="A162" t="s">
        <v>27</v>
      </c>
      <c r="B162" s="27" t="s">
        <v>2280</v>
      </c>
      <c r="C162" s="32">
        <v>31740</v>
      </c>
      <c r="D162" s="31" t="s">
        <v>2229</v>
      </c>
      <c r="E162" s="31" t="s">
        <v>2375</v>
      </c>
      <c r="F162" s="8" t="s">
        <v>1713</v>
      </c>
      <c r="G162" s="8" t="s">
        <v>319</v>
      </c>
      <c r="H162" t="s">
        <v>27</v>
      </c>
      <c r="I162" s="8" t="s">
        <v>1713</v>
      </c>
      <c r="J162" s="8" t="s">
        <v>319</v>
      </c>
      <c r="K162" s="27" t="s">
        <v>27</v>
      </c>
      <c r="L162" s="31" t="s">
        <v>1713</v>
      </c>
      <c r="M162" s="31" t="s">
        <v>319</v>
      </c>
      <c r="N162" s="27"/>
      <c r="O162" s="31"/>
      <c r="P162" s="31"/>
      <c r="Q162" s="27"/>
      <c r="R162" s="31"/>
      <c r="S162" s="31"/>
      <c r="T162" s="27"/>
      <c r="U162" s="31"/>
      <c r="V162" s="31"/>
      <c r="W162" s="27"/>
      <c r="X162" s="31"/>
      <c r="Y162" s="31"/>
      <c r="Z162" s="27"/>
      <c r="AA162" s="31"/>
      <c r="AB162" s="31"/>
      <c r="AC162" s="27"/>
      <c r="AD162" s="31"/>
      <c r="AE162" s="31"/>
      <c r="AF162" s="27"/>
      <c r="AG162" s="32"/>
      <c r="AH162" s="31"/>
      <c r="AI162" s="29"/>
      <c r="AJ162" s="27"/>
      <c r="AK162" s="30"/>
      <c r="AL162" s="29"/>
      <c r="AM162" s="29"/>
      <c r="AN162" s="33"/>
      <c r="AO162" s="27"/>
    </row>
    <row r="163" spans="1:41" ht="12.75" customHeight="1">
      <c r="A163" t="s">
        <v>27</v>
      </c>
      <c r="B163" t="s">
        <v>847</v>
      </c>
      <c r="C163" s="7">
        <v>30061</v>
      </c>
      <c r="D163" s="8" t="s">
        <v>2101</v>
      </c>
      <c r="E163" s="8" t="s">
        <v>533</v>
      </c>
      <c r="F163" s="8" t="s">
        <v>405</v>
      </c>
      <c r="G163" s="8" t="s">
        <v>1732</v>
      </c>
      <c r="H163" t="s">
        <v>27</v>
      </c>
      <c r="I163" s="8" t="s">
        <v>405</v>
      </c>
      <c r="J163" s="8" t="s">
        <v>1732</v>
      </c>
      <c r="K163" t="s">
        <v>27</v>
      </c>
      <c r="L163" s="8" t="s">
        <v>405</v>
      </c>
      <c r="M163" s="8" t="s">
        <v>1732</v>
      </c>
      <c r="N163" t="s">
        <v>27</v>
      </c>
      <c r="O163" s="8" t="s">
        <v>405</v>
      </c>
      <c r="P163" s="8" t="s">
        <v>28</v>
      </c>
      <c r="Q163" t="s">
        <v>27</v>
      </c>
      <c r="R163" s="8" t="s">
        <v>405</v>
      </c>
      <c r="S163" s="8" t="s">
        <v>582</v>
      </c>
      <c r="T163" t="s">
        <v>27</v>
      </c>
      <c r="U163" s="8" t="s">
        <v>1691</v>
      </c>
      <c r="V163" s="8" t="s">
        <v>1593</v>
      </c>
      <c r="W163" t="s">
        <v>2080</v>
      </c>
      <c r="X163" s="8" t="s">
        <v>1691</v>
      </c>
      <c r="Y163" s="8" t="s">
        <v>1838</v>
      </c>
      <c r="AE163" s="8"/>
      <c r="AG163" s="7"/>
      <c r="AH163" s="8"/>
      <c r="AI163" s="6"/>
      <c r="AJ163"/>
      <c r="AL163" s="6"/>
      <c r="AN163" s="11"/>
      <c r="AO163"/>
    </row>
    <row r="164" spans="1:41" ht="12.75" customHeight="1">
      <c r="A164" t="s">
        <v>2080</v>
      </c>
      <c r="B164" t="s">
        <v>149</v>
      </c>
      <c r="C164" s="7">
        <v>29407</v>
      </c>
      <c r="D164" s="8" t="s">
        <v>411</v>
      </c>
      <c r="E164" s="8" t="s">
        <v>2863</v>
      </c>
      <c r="F164" s="8" t="s">
        <v>605</v>
      </c>
      <c r="G164" s="8" t="s">
        <v>692</v>
      </c>
      <c r="H164" t="s">
        <v>27</v>
      </c>
      <c r="I164" s="8" t="s">
        <v>605</v>
      </c>
      <c r="J164" s="8" t="s">
        <v>28</v>
      </c>
      <c r="K164" t="s">
        <v>2080</v>
      </c>
      <c r="L164" s="8" t="s">
        <v>838</v>
      </c>
      <c r="M164" s="8" t="s">
        <v>856</v>
      </c>
      <c r="N164" t="s">
        <v>27</v>
      </c>
      <c r="O164" s="8" t="s">
        <v>838</v>
      </c>
      <c r="P164" s="8" t="s">
        <v>28</v>
      </c>
      <c r="Q164" t="s">
        <v>27</v>
      </c>
      <c r="R164" s="8" t="s">
        <v>464</v>
      </c>
      <c r="S164" s="8" t="s">
        <v>1443</v>
      </c>
      <c r="T164" t="s">
        <v>2080</v>
      </c>
      <c r="U164" s="8" t="s">
        <v>1224</v>
      </c>
      <c r="V164" s="8" t="s">
        <v>501</v>
      </c>
      <c r="W164" t="s">
        <v>2080</v>
      </c>
      <c r="X164" s="8" t="s">
        <v>1224</v>
      </c>
      <c r="Y164" s="8" t="s">
        <v>382</v>
      </c>
      <c r="Z164" t="s">
        <v>489</v>
      </c>
      <c r="AA164" s="8" t="s">
        <v>1390</v>
      </c>
      <c r="AB164" s="8" t="s">
        <v>386</v>
      </c>
      <c r="AC164" t="s">
        <v>2080</v>
      </c>
      <c r="AD164" s="8" t="s">
        <v>1390</v>
      </c>
      <c r="AE164" s="8" t="s">
        <v>150</v>
      </c>
      <c r="AG164" s="7"/>
      <c r="AH164" s="8"/>
      <c r="AI164" s="6"/>
      <c r="AJ164"/>
      <c r="AL164" s="6"/>
      <c r="AN164" s="11"/>
      <c r="AO164"/>
    </row>
    <row r="165" spans="3:5" ht="12.75" customHeight="1">
      <c r="C165" s="7"/>
      <c r="E165" s="26"/>
    </row>
    <row r="166" spans="1:41" s="27" customFormat="1" ht="12.75">
      <c r="A166" t="s">
        <v>1690</v>
      </c>
      <c r="B166" t="s">
        <v>2033</v>
      </c>
      <c r="C166" s="7">
        <v>30229</v>
      </c>
      <c r="D166" s="8" t="s">
        <v>2037</v>
      </c>
      <c r="E166" s="8" t="s">
        <v>511</v>
      </c>
      <c r="F166" s="8" t="s">
        <v>1224</v>
      </c>
      <c r="G166" s="8" t="s">
        <v>666</v>
      </c>
      <c r="H166" t="s">
        <v>1690</v>
      </c>
      <c r="I166" s="8" t="s">
        <v>1224</v>
      </c>
      <c r="J166" s="8" t="s">
        <v>666</v>
      </c>
      <c r="K166" t="s">
        <v>1690</v>
      </c>
      <c r="L166" s="8" t="s">
        <v>1224</v>
      </c>
      <c r="M166" s="8" t="s">
        <v>666</v>
      </c>
      <c r="N166" t="s">
        <v>1690</v>
      </c>
      <c r="O166" s="8" t="s">
        <v>1224</v>
      </c>
      <c r="P166" s="8" t="s">
        <v>666</v>
      </c>
      <c r="Q166" t="s">
        <v>1690</v>
      </c>
      <c r="R166" s="8" t="s">
        <v>1224</v>
      </c>
      <c r="S166" s="8" t="s">
        <v>666</v>
      </c>
      <c r="T166" t="s">
        <v>1690</v>
      </c>
      <c r="U166" s="8" t="s">
        <v>1224</v>
      </c>
      <c r="V166" s="8" t="s">
        <v>1695</v>
      </c>
      <c r="W166" t="s">
        <v>1690</v>
      </c>
      <c r="X166" s="8" t="s">
        <v>1224</v>
      </c>
      <c r="Y166" s="8" t="s">
        <v>1693</v>
      </c>
      <c r="Z166" t="s">
        <v>1696</v>
      </c>
      <c r="AA166" s="8" t="s">
        <v>1224</v>
      </c>
      <c r="AB166" s="8" t="s">
        <v>1225</v>
      </c>
      <c r="AC166"/>
      <c r="AD166" s="8"/>
      <c r="AE166" s="5"/>
      <c r="AF166"/>
      <c r="AG166"/>
      <c r="AH166" s="5"/>
      <c r="AI166" s="5"/>
      <c r="AJ166" s="5"/>
      <c r="AK166" s="5"/>
      <c r="AL166"/>
      <c r="AM166" s="6"/>
      <c r="AN166" s="6"/>
      <c r="AO166" s="10"/>
    </row>
    <row r="167" spans="1:41" ht="12.75" customHeight="1">
      <c r="A167" t="s">
        <v>1690</v>
      </c>
      <c r="B167" t="s">
        <v>1600</v>
      </c>
      <c r="C167" s="7">
        <v>31020</v>
      </c>
      <c r="D167" s="8" t="s">
        <v>1601</v>
      </c>
      <c r="E167" s="8" t="s">
        <v>1803</v>
      </c>
      <c r="F167" s="8" t="s">
        <v>1227</v>
      </c>
      <c r="G167" s="8" t="s">
        <v>666</v>
      </c>
      <c r="H167" t="s">
        <v>1690</v>
      </c>
      <c r="I167" s="8" t="s">
        <v>1227</v>
      </c>
      <c r="J167" s="8" t="s">
        <v>666</v>
      </c>
      <c r="K167" t="s">
        <v>1690</v>
      </c>
      <c r="L167" s="8" t="s">
        <v>1227</v>
      </c>
      <c r="M167" s="8" t="s">
        <v>666</v>
      </c>
      <c r="N167" t="s">
        <v>1690</v>
      </c>
      <c r="O167" s="8" t="s">
        <v>1227</v>
      </c>
      <c r="P167" s="8" t="s">
        <v>666</v>
      </c>
      <c r="Q167" t="s">
        <v>1690</v>
      </c>
      <c r="R167" s="8" t="s">
        <v>1227</v>
      </c>
      <c r="S167" s="8" t="s">
        <v>666</v>
      </c>
      <c r="T167" t="s">
        <v>1690</v>
      </c>
      <c r="U167" s="8" t="s">
        <v>1227</v>
      </c>
      <c r="V167" s="8" t="s">
        <v>406</v>
      </c>
      <c r="Z167" s="8"/>
      <c r="AB167"/>
      <c r="AC167" s="8"/>
      <c r="AD167" s="5"/>
      <c r="AE167"/>
      <c r="AG167" s="5"/>
      <c r="AK167"/>
      <c r="AL167" s="6"/>
      <c r="AN167" s="10"/>
      <c r="AO167"/>
    </row>
    <row r="168" spans="1:10" ht="12.75" customHeight="1">
      <c r="A168" s="25" t="s">
        <v>1694</v>
      </c>
      <c r="B168" t="s">
        <v>2731</v>
      </c>
      <c r="C168" s="7">
        <v>31901</v>
      </c>
      <c r="D168" s="8" t="s">
        <v>1641</v>
      </c>
      <c r="E168" s="8" t="s">
        <v>2501</v>
      </c>
      <c r="F168" s="26" t="s">
        <v>1312</v>
      </c>
      <c r="G168" s="26" t="s">
        <v>333</v>
      </c>
      <c r="H168" t="s">
        <v>688</v>
      </c>
      <c r="I168" s="8" t="s">
        <v>1312</v>
      </c>
      <c r="J168" s="8" t="s">
        <v>1228</v>
      </c>
    </row>
    <row r="169" spans="1:28" ht="12.75" customHeight="1">
      <c r="A169" t="s">
        <v>689</v>
      </c>
      <c r="B169" t="s">
        <v>675</v>
      </c>
      <c r="C169" s="7">
        <v>29857</v>
      </c>
      <c r="D169" s="8" t="s">
        <v>2037</v>
      </c>
      <c r="E169" s="8" t="s">
        <v>528</v>
      </c>
      <c r="F169" s="8" t="s">
        <v>667</v>
      </c>
      <c r="G169" s="8" t="s">
        <v>1698</v>
      </c>
      <c r="H169" t="s">
        <v>689</v>
      </c>
      <c r="I169" s="8" t="s">
        <v>667</v>
      </c>
      <c r="J169" s="8" t="s">
        <v>1693</v>
      </c>
      <c r="K169" t="s">
        <v>689</v>
      </c>
      <c r="L169" s="8" t="s">
        <v>1312</v>
      </c>
      <c r="M169" s="8" t="s">
        <v>1695</v>
      </c>
      <c r="N169" t="s">
        <v>1733</v>
      </c>
      <c r="O169" s="8" t="s">
        <v>1312</v>
      </c>
      <c r="P169" s="8" t="s">
        <v>1695</v>
      </c>
      <c r="Q169" t="s">
        <v>1733</v>
      </c>
      <c r="R169" s="8" t="s">
        <v>1312</v>
      </c>
      <c r="S169" s="8" t="s">
        <v>660</v>
      </c>
      <c r="T169" t="s">
        <v>1822</v>
      </c>
      <c r="U169" s="8" t="s">
        <v>1312</v>
      </c>
      <c r="V169" s="8" t="s">
        <v>1180</v>
      </c>
      <c r="W169" t="s">
        <v>1821</v>
      </c>
      <c r="X169" s="8" t="s">
        <v>1312</v>
      </c>
      <c r="Y169" s="8" t="s">
        <v>691</v>
      </c>
      <c r="Z169" t="s">
        <v>1821</v>
      </c>
      <c r="AA169" s="8" t="s">
        <v>1312</v>
      </c>
      <c r="AB169" s="8" t="s">
        <v>1180</v>
      </c>
    </row>
    <row r="170" spans="1:40" ht="12.75" customHeight="1">
      <c r="A170" t="s">
        <v>1733</v>
      </c>
      <c r="B170" t="s">
        <v>552</v>
      </c>
      <c r="C170" s="7">
        <v>30670</v>
      </c>
      <c r="D170" s="8" t="s">
        <v>547</v>
      </c>
      <c r="E170" s="8" t="s">
        <v>547</v>
      </c>
      <c r="F170" s="8" t="s">
        <v>464</v>
      </c>
      <c r="G170" s="8" t="s">
        <v>1698</v>
      </c>
      <c r="H170" t="s">
        <v>1733</v>
      </c>
      <c r="I170" s="8" t="s">
        <v>464</v>
      </c>
      <c r="J170" s="8" t="s">
        <v>1698</v>
      </c>
      <c r="K170" t="s">
        <v>1733</v>
      </c>
      <c r="L170" s="8" t="s">
        <v>464</v>
      </c>
      <c r="M170" s="8" t="s">
        <v>1693</v>
      </c>
      <c r="N170" t="s">
        <v>1733</v>
      </c>
      <c r="O170" s="8" t="s">
        <v>464</v>
      </c>
      <c r="P170" s="8" t="s">
        <v>1695</v>
      </c>
      <c r="Q170" t="s">
        <v>1733</v>
      </c>
      <c r="R170" s="8" t="s">
        <v>464</v>
      </c>
      <c r="S170" s="8" t="s">
        <v>1693</v>
      </c>
      <c r="T170" t="s">
        <v>1733</v>
      </c>
      <c r="U170" s="8" t="s">
        <v>464</v>
      </c>
      <c r="V170" s="8" t="s">
        <v>692</v>
      </c>
      <c r="Z170" s="8"/>
      <c r="AB170"/>
      <c r="AC170" s="8"/>
      <c r="AD170" s="5"/>
      <c r="AE170"/>
      <c r="AG170" s="5"/>
      <c r="AK170"/>
      <c r="AL170" s="6"/>
      <c r="AN170" s="10"/>
    </row>
    <row r="171" spans="1:41" ht="12.75" customHeight="1">
      <c r="A171" t="s">
        <v>1696</v>
      </c>
      <c r="B171" t="s">
        <v>741</v>
      </c>
      <c r="C171" s="7">
        <v>30939</v>
      </c>
      <c r="D171" s="8" t="s">
        <v>2101</v>
      </c>
      <c r="E171" s="8" t="s">
        <v>531</v>
      </c>
      <c r="F171" s="8" t="s">
        <v>1390</v>
      </c>
      <c r="G171" s="8" t="s">
        <v>1693</v>
      </c>
      <c r="H171" t="s">
        <v>688</v>
      </c>
      <c r="I171" s="8" t="s">
        <v>1535</v>
      </c>
      <c r="J171" s="8" t="s">
        <v>1230</v>
      </c>
      <c r="K171" t="s">
        <v>1696</v>
      </c>
      <c r="L171" s="8" t="s">
        <v>1535</v>
      </c>
      <c r="M171" s="8" t="s">
        <v>1230</v>
      </c>
      <c r="N171" t="s">
        <v>1696</v>
      </c>
      <c r="O171" s="8" t="s">
        <v>667</v>
      </c>
      <c r="P171" s="8" t="s">
        <v>1695</v>
      </c>
      <c r="Q171" t="s">
        <v>688</v>
      </c>
      <c r="R171" s="8" t="s">
        <v>1535</v>
      </c>
      <c r="S171" s="8" t="s">
        <v>1228</v>
      </c>
      <c r="T171" t="s">
        <v>688</v>
      </c>
      <c r="U171" s="8" t="s">
        <v>1535</v>
      </c>
      <c r="V171" s="8" t="s">
        <v>1228</v>
      </c>
      <c r="W171" t="s">
        <v>688</v>
      </c>
      <c r="X171" s="8" t="s">
        <v>1535</v>
      </c>
      <c r="Y171" s="8" t="s">
        <v>1180</v>
      </c>
      <c r="AE171" s="8"/>
      <c r="AG171" s="7"/>
      <c r="AH171" s="8"/>
      <c r="AI171" s="6"/>
      <c r="AJ171"/>
      <c r="AL171" s="6"/>
      <c r="AN171" s="11"/>
      <c r="AO171"/>
    </row>
    <row r="172" spans="1:41" ht="12.75" customHeight="1">
      <c r="A172" t="s">
        <v>1694</v>
      </c>
      <c r="B172" t="s">
        <v>1802</v>
      </c>
      <c r="C172" s="7">
        <v>30328</v>
      </c>
      <c r="D172" s="8" t="s">
        <v>2101</v>
      </c>
      <c r="E172" s="8" t="s">
        <v>527</v>
      </c>
      <c r="F172" s="8" t="s">
        <v>664</v>
      </c>
      <c r="G172" s="8" t="s">
        <v>1695</v>
      </c>
      <c r="H172" t="s">
        <v>1694</v>
      </c>
      <c r="I172" s="8" t="s">
        <v>664</v>
      </c>
      <c r="J172" s="8" t="s">
        <v>1225</v>
      </c>
      <c r="K172" t="s">
        <v>1694</v>
      </c>
      <c r="L172" s="8" t="s">
        <v>1178</v>
      </c>
      <c r="M172" s="8" t="s">
        <v>691</v>
      </c>
      <c r="N172" t="s">
        <v>1822</v>
      </c>
      <c r="O172" s="8" t="s">
        <v>1178</v>
      </c>
      <c r="P172" s="8" t="s">
        <v>1230</v>
      </c>
      <c r="Q172" t="s">
        <v>859</v>
      </c>
      <c r="R172" s="8" t="s">
        <v>1178</v>
      </c>
      <c r="S172" s="8" t="s">
        <v>691</v>
      </c>
      <c r="T172" t="s">
        <v>1821</v>
      </c>
      <c r="U172" s="8" t="s">
        <v>1178</v>
      </c>
      <c r="V172" s="8" t="s">
        <v>1228</v>
      </c>
      <c r="W172" t="s">
        <v>1822</v>
      </c>
      <c r="X172" s="8" t="s">
        <v>1178</v>
      </c>
      <c r="Y172" s="8" t="s">
        <v>1180</v>
      </c>
      <c r="AE172" s="8"/>
      <c r="AG172" s="7"/>
      <c r="AH172" s="8"/>
      <c r="AI172" s="6"/>
      <c r="AJ172"/>
      <c r="AL172" s="6"/>
      <c r="AN172" s="11"/>
      <c r="AO172"/>
    </row>
    <row r="173" spans="1:40" s="27" customFormat="1" ht="12.75">
      <c r="A173" t="s">
        <v>1821</v>
      </c>
      <c r="B173" s="27" t="s">
        <v>2318</v>
      </c>
      <c r="C173" s="32">
        <v>31941</v>
      </c>
      <c r="D173" s="31" t="s">
        <v>2242</v>
      </c>
      <c r="E173" s="31" t="s">
        <v>2271</v>
      </c>
      <c r="F173" s="8" t="s">
        <v>1966</v>
      </c>
      <c r="G173" s="8" t="s">
        <v>1225</v>
      </c>
      <c r="H173" t="s">
        <v>1822</v>
      </c>
      <c r="I173" s="8" t="s">
        <v>1966</v>
      </c>
      <c r="J173" s="8" t="s">
        <v>1180</v>
      </c>
      <c r="K173" s="27" t="s">
        <v>95</v>
      </c>
      <c r="L173" s="31" t="s">
        <v>1966</v>
      </c>
      <c r="M173" s="31" t="s">
        <v>733</v>
      </c>
      <c r="O173" s="31"/>
      <c r="P173" s="31"/>
      <c r="R173" s="31"/>
      <c r="S173" s="31"/>
      <c r="U173" s="31"/>
      <c r="V173" s="31"/>
      <c r="X173" s="31"/>
      <c r="Y173" s="31"/>
      <c r="AA173" s="31"/>
      <c r="AB173" s="31"/>
      <c r="AD173" s="31"/>
      <c r="AE173" s="31"/>
      <c r="AG173" s="32"/>
      <c r="AH173" s="31"/>
      <c r="AI173" s="29"/>
      <c r="AK173" s="30"/>
      <c r="AL173" s="29"/>
      <c r="AM173" s="29"/>
      <c r="AN173" s="33"/>
    </row>
    <row r="174" spans="1:41" s="27" customFormat="1" ht="12.75">
      <c r="A174" s="25" t="s">
        <v>689</v>
      </c>
      <c r="B174" t="s">
        <v>111</v>
      </c>
      <c r="C174" s="7">
        <v>29593</v>
      </c>
      <c r="D174" s="8" t="s">
        <v>106</v>
      </c>
      <c r="E174" s="8" t="s">
        <v>514</v>
      </c>
      <c r="F174" s="26" t="s">
        <v>1229</v>
      </c>
      <c r="G174" s="26" t="s">
        <v>1225</v>
      </c>
      <c r="H174" t="s">
        <v>689</v>
      </c>
      <c r="I174" s="8" t="s">
        <v>832</v>
      </c>
      <c r="J174" s="8" t="s">
        <v>408</v>
      </c>
      <c r="K174" t="s">
        <v>689</v>
      </c>
      <c r="L174" s="8" t="s">
        <v>832</v>
      </c>
      <c r="M174" s="8" t="s">
        <v>1693</v>
      </c>
      <c r="N174" t="s">
        <v>689</v>
      </c>
      <c r="O174" s="8" t="s">
        <v>832</v>
      </c>
      <c r="P174" s="8" t="s">
        <v>1695</v>
      </c>
      <c r="Q174" t="s">
        <v>689</v>
      </c>
      <c r="R174" s="8" t="s">
        <v>832</v>
      </c>
      <c r="S174" s="8" t="s">
        <v>1695</v>
      </c>
      <c r="T174" t="s">
        <v>689</v>
      </c>
      <c r="U174" s="8" t="s">
        <v>832</v>
      </c>
      <c r="V174" s="8" t="s">
        <v>1698</v>
      </c>
      <c r="W174" t="s">
        <v>689</v>
      </c>
      <c r="X174" s="8" t="s">
        <v>832</v>
      </c>
      <c r="Y174" s="8" t="s">
        <v>1693</v>
      </c>
      <c r="Z174" t="s">
        <v>661</v>
      </c>
      <c r="AA174" s="8" t="s">
        <v>832</v>
      </c>
      <c r="AB174" s="8" t="s">
        <v>1693</v>
      </c>
      <c r="AC174" t="s">
        <v>689</v>
      </c>
      <c r="AD174" s="8" t="s">
        <v>832</v>
      </c>
      <c r="AE174" s="8" t="s">
        <v>1228</v>
      </c>
      <c r="AF174"/>
      <c r="AG174" s="7"/>
      <c r="AH174" s="8"/>
      <c r="AI174" s="6"/>
      <c r="AJ174"/>
      <c r="AK174" s="5"/>
      <c r="AL174" s="6"/>
      <c r="AM174" s="6"/>
      <c r="AN174" s="11"/>
      <c r="AO174"/>
    </row>
    <row r="175" spans="3:41" ht="12.75" customHeight="1">
      <c r="C175" s="7"/>
      <c r="AE175" s="8"/>
      <c r="AG175" s="7"/>
      <c r="AH175" s="8"/>
      <c r="AI175" s="6"/>
      <c r="AJ175"/>
      <c r="AL175" s="6"/>
      <c r="AN175" s="11"/>
      <c r="AO175"/>
    </row>
    <row r="176" spans="1:41" ht="12.75" customHeight="1">
      <c r="A176" t="s">
        <v>1181</v>
      </c>
      <c r="B176" t="s">
        <v>1881</v>
      </c>
      <c r="C176" s="7">
        <v>28752</v>
      </c>
      <c r="D176" s="8" t="s">
        <v>1827</v>
      </c>
      <c r="E176" s="8" t="s">
        <v>518</v>
      </c>
      <c r="F176" s="8" t="s">
        <v>78</v>
      </c>
      <c r="G176" s="8" t="s">
        <v>408</v>
      </c>
      <c r="H176" t="s">
        <v>1181</v>
      </c>
      <c r="I176" s="8" t="s">
        <v>78</v>
      </c>
      <c r="J176" s="8" t="s">
        <v>692</v>
      </c>
      <c r="K176" t="s">
        <v>1181</v>
      </c>
      <c r="L176" s="8" t="s">
        <v>78</v>
      </c>
      <c r="M176" s="8" t="s">
        <v>930</v>
      </c>
      <c r="N176" t="s">
        <v>1181</v>
      </c>
      <c r="O176" s="8" t="s">
        <v>78</v>
      </c>
      <c r="P176" s="8" t="s">
        <v>692</v>
      </c>
      <c r="Q176" t="s">
        <v>1181</v>
      </c>
      <c r="R176" s="8" t="s">
        <v>78</v>
      </c>
      <c r="S176" s="8" t="s">
        <v>89</v>
      </c>
      <c r="T176" t="s">
        <v>1181</v>
      </c>
      <c r="U176" s="8" t="s">
        <v>78</v>
      </c>
      <c r="V176" s="8" t="s">
        <v>334</v>
      </c>
      <c r="W176" t="s">
        <v>1181</v>
      </c>
      <c r="X176" s="8" t="s">
        <v>78</v>
      </c>
      <c r="Y176" s="8" t="s">
        <v>94</v>
      </c>
      <c r="Z176" t="s">
        <v>1183</v>
      </c>
      <c r="AA176" s="8" t="s">
        <v>78</v>
      </c>
      <c r="AB176" s="8" t="s">
        <v>482</v>
      </c>
      <c r="AC176" t="s">
        <v>1183</v>
      </c>
      <c r="AD176" s="8" t="s">
        <v>78</v>
      </c>
      <c r="AE176" s="8" t="s">
        <v>1228</v>
      </c>
      <c r="AG176" s="7"/>
      <c r="AH176" s="8"/>
      <c r="AI176" s="6" t="s">
        <v>1183</v>
      </c>
      <c r="AJ176" t="s">
        <v>78</v>
      </c>
      <c r="AK176" s="5" t="s">
        <v>1228</v>
      </c>
      <c r="AO176"/>
    </row>
    <row r="177" spans="1:41" ht="12.75" customHeight="1">
      <c r="A177" t="s">
        <v>1181</v>
      </c>
      <c r="B177" t="s">
        <v>153</v>
      </c>
      <c r="C177" s="7">
        <v>30700</v>
      </c>
      <c r="D177" s="8" t="s">
        <v>2103</v>
      </c>
      <c r="E177" s="8" t="s">
        <v>510</v>
      </c>
      <c r="F177" s="8" t="s">
        <v>1697</v>
      </c>
      <c r="G177" s="8" t="s">
        <v>2013</v>
      </c>
      <c r="H177" t="s">
        <v>1181</v>
      </c>
      <c r="I177" s="8" t="s">
        <v>1697</v>
      </c>
      <c r="J177" s="8" t="s">
        <v>1825</v>
      </c>
      <c r="K177" s="38" t="s">
        <v>1409</v>
      </c>
      <c r="N177" t="s">
        <v>1967</v>
      </c>
      <c r="O177" s="8" t="s">
        <v>1697</v>
      </c>
      <c r="P177" s="8" t="s">
        <v>1124</v>
      </c>
      <c r="Q177" t="s">
        <v>1181</v>
      </c>
      <c r="R177" s="8" t="s">
        <v>1697</v>
      </c>
      <c r="S177" s="8" t="s">
        <v>1189</v>
      </c>
      <c r="T177" t="s">
        <v>1181</v>
      </c>
      <c r="U177" s="8" t="s">
        <v>1697</v>
      </c>
      <c r="V177" s="8" t="s">
        <v>471</v>
      </c>
      <c r="W177" t="s">
        <v>1183</v>
      </c>
      <c r="X177" s="8" t="s">
        <v>1697</v>
      </c>
      <c r="Y177" s="8" t="s">
        <v>759</v>
      </c>
      <c r="AE177" s="8"/>
      <c r="AG177" s="7"/>
      <c r="AH177" s="8"/>
      <c r="AI177" s="6"/>
      <c r="AJ177"/>
      <c r="AL177" s="6"/>
      <c r="AN177" s="11"/>
      <c r="AO177"/>
    </row>
    <row r="178" spans="1:41" ht="12.75" customHeight="1">
      <c r="A178" t="s">
        <v>1179</v>
      </c>
      <c r="B178" t="s">
        <v>2146</v>
      </c>
      <c r="C178" s="7">
        <v>28889</v>
      </c>
      <c r="D178" s="8" t="s">
        <v>2039</v>
      </c>
      <c r="E178" s="8" t="s">
        <v>1132</v>
      </c>
      <c r="F178" s="8" t="s">
        <v>838</v>
      </c>
      <c r="G178" s="8" t="s">
        <v>334</v>
      </c>
      <c r="H178" t="s">
        <v>1179</v>
      </c>
      <c r="I178" s="8" t="s">
        <v>838</v>
      </c>
      <c r="J178" s="8" t="s">
        <v>333</v>
      </c>
      <c r="K178" t="s">
        <v>1513</v>
      </c>
      <c r="L178" s="8" t="s">
        <v>838</v>
      </c>
      <c r="M178" s="8" t="s">
        <v>2214</v>
      </c>
      <c r="N178" t="s">
        <v>1513</v>
      </c>
      <c r="O178" s="8" t="s">
        <v>838</v>
      </c>
      <c r="P178" s="8" t="s">
        <v>286</v>
      </c>
      <c r="Q178" t="s">
        <v>1179</v>
      </c>
      <c r="R178" s="8" t="s">
        <v>838</v>
      </c>
      <c r="S178" s="8" t="s">
        <v>376</v>
      </c>
      <c r="T178" t="s">
        <v>1179</v>
      </c>
      <c r="U178" s="8" t="s">
        <v>838</v>
      </c>
      <c r="V178" s="8" t="s">
        <v>1228</v>
      </c>
      <c r="Z178" t="s">
        <v>1186</v>
      </c>
      <c r="AA178" s="8" t="s">
        <v>838</v>
      </c>
      <c r="AB178" s="8" t="s">
        <v>1228</v>
      </c>
      <c r="AO178"/>
    </row>
    <row r="179" spans="1:41" ht="12.75" customHeight="1">
      <c r="A179" t="s">
        <v>1183</v>
      </c>
      <c r="B179" t="s">
        <v>1866</v>
      </c>
      <c r="C179" s="7">
        <v>28987</v>
      </c>
      <c r="D179" s="8" t="s">
        <v>1867</v>
      </c>
      <c r="E179" s="8" t="s">
        <v>515</v>
      </c>
      <c r="F179" s="8" t="s">
        <v>461</v>
      </c>
      <c r="G179" s="8" t="s">
        <v>482</v>
      </c>
      <c r="H179" t="s">
        <v>1181</v>
      </c>
      <c r="I179" s="8" t="s">
        <v>1419</v>
      </c>
      <c r="J179" s="8" t="s">
        <v>928</v>
      </c>
      <c r="K179" t="s">
        <v>441</v>
      </c>
      <c r="L179" s="8" t="s">
        <v>664</v>
      </c>
      <c r="M179" s="8" t="s">
        <v>1185</v>
      </c>
      <c r="N179" t="s">
        <v>1181</v>
      </c>
      <c r="O179" s="8" t="s">
        <v>664</v>
      </c>
      <c r="P179" s="8" t="s">
        <v>1471</v>
      </c>
      <c r="Q179" t="s">
        <v>1181</v>
      </c>
      <c r="R179" s="8" t="s">
        <v>664</v>
      </c>
      <c r="S179" s="8" t="s">
        <v>1693</v>
      </c>
      <c r="T179" t="s">
        <v>1181</v>
      </c>
      <c r="U179" s="8" t="s">
        <v>664</v>
      </c>
      <c r="V179" s="8" t="s">
        <v>2028</v>
      </c>
      <c r="W179" t="s">
        <v>1181</v>
      </c>
      <c r="X179" s="8" t="s">
        <v>664</v>
      </c>
      <c r="Y179" s="8" t="s">
        <v>1185</v>
      </c>
      <c r="Z179" t="s">
        <v>442</v>
      </c>
      <c r="AA179" s="8" t="s">
        <v>1312</v>
      </c>
      <c r="AB179" s="8" t="s">
        <v>1185</v>
      </c>
      <c r="AE179" s="8"/>
      <c r="AF179" t="s">
        <v>1181</v>
      </c>
      <c r="AG179" s="7" t="s">
        <v>1312</v>
      </c>
      <c r="AH179" s="8" t="s">
        <v>934</v>
      </c>
      <c r="AI179" s="6" t="s">
        <v>1181</v>
      </c>
      <c r="AJ179" t="s">
        <v>1312</v>
      </c>
      <c r="AK179" s="5" t="s">
        <v>1868</v>
      </c>
      <c r="AL179" s="6" t="s">
        <v>1181</v>
      </c>
      <c r="AM179" s="6" t="s">
        <v>1312</v>
      </c>
      <c r="AN179" s="11" t="s">
        <v>406</v>
      </c>
      <c r="AO179"/>
    </row>
    <row r="180" spans="1:10" ht="12.75" customHeight="1">
      <c r="A180" s="27" t="s">
        <v>1183</v>
      </c>
      <c r="B180" t="s">
        <v>2736</v>
      </c>
      <c r="C180" s="7">
        <v>32111</v>
      </c>
      <c r="D180" s="8" t="s">
        <v>2530</v>
      </c>
      <c r="E180" s="8" t="s">
        <v>2864</v>
      </c>
      <c r="F180" s="31" t="s">
        <v>1312</v>
      </c>
      <c r="G180" s="31" t="s">
        <v>1228</v>
      </c>
      <c r="H180" t="s">
        <v>1188</v>
      </c>
      <c r="I180" s="8" t="s">
        <v>1312</v>
      </c>
      <c r="J180" s="8" t="s">
        <v>1228</v>
      </c>
    </row>
    <row r="181" spans="1:41" s="60" customFormat="1" ht="12.75" customHeight="1">
      <c r="A181" s="65" t="s">
        <v>1186</v>
      </c>
      <c r="B181" s="65" t="s">
        <v>2951</v>
      </c>
      <c r="C181" s="70">
        <v>32379</v>
      </c>
      <c r="D181" s="69" t="s">
        <v>2886</v>
      </c>
      <c r="E181" s="69" t="s">
        <v>3485</v>
      </c>
      <c r="F181" s="69" t="s">
        <v>1227</v>
      </c>
      <c r="G181" s="69" t="s">
        <v>1228</v>
      </c>
      <c r="I181" s="64"/>
      <c r="J181" s="64"/>
      <c r="L181" s="64"/>
      <c r="M181" s="64"/>
      <c r="O181" s="64"/>
      <c r="P181" s="64"/>
      <c r="R181" s="64"/>
      <c r="S181" s="64"/>
      <c r="U181" s="64"/>
      <c r="V181" s="64"/>
      <c r="X181" s="64"/>
      <c r="Y181" s="64"/>
      <c r="AA181" s="64"/>
      <c r="AB181" s="64"/>
      <c r="AD181" s="64"/>
      <c r="AE181" s="63"/>
      <c r="AH181" s="63"/>
      <c r="AI181" s="63"/>
      <c r="AJ181" s="63"/>
      <c r="AK181" s="63"/>
      <c r="AM181" s="62"/>
      <c r="AN181" s="62"/>
      <c r="AO181" s="61"/>
    </row>
    <row r="182" spans="1:41" ht="12.75" customHeight="1">
      <c r="A182" t="s">
        <v>1179</v>
      </c>
      <c r="B182" t="s">
        <v>2701</v>
      </c>
      <c r="C182" s="7">
        <v>32344</v>
      </c>
      <c r="D182" s="8" t="s">
        <v>2506</v>
      </c>
      <c r="E182" s="8" t="s">
        <v>3486</v>
      </c>
      <c r="F182" s="8" t="s">
        <v>695</v>
      </c>
      <c r="G182" s="8" t="s">
        <v>1228</v>
      </c>
      <c r="H182" t="s">
        <v>662</v>
      </c>
      <c r="I182" s="8" t="s">
        <v>605</v>
      </c>
      <c r="J182" s="8" t="s">
        <v>482</v>
      </c>
      <c r="AO182"/>
    </row>
    <row r="183" spans="1:42" ht="12.75" customHeight="1">
      <c r="A183" s="27" t="s">
        <v>1179</v>
      </c>
      <c r="B183" s="27" t="s">
        <v>3023</v>
      </c>
      <c r="C183" s="32">
        <v>31851</v>
      </c>
      <c r="D183" s="31" t="s">
        <v>2516</v>
      </c>
      <c r="E183" s="31" t="s">
        <v>2959</v>
      </c>
      <c r="F183" s="31" t="s">
        <v>92</v>
      </c>
      <c r="G183" s="31" t="s">
        <v>1228</v>
      </c>
      <c r="AH183"/>
      <c r="AL183" s="5"/>
      <c r="AM183"/>
      <c r="AO183" s="6"/>
      <c r="AP183" s="10"/>
    </row>
    <row r="184" spans="1:42" s="60" customFormat="1" ht="12.75" customHeight="1">
      <c r="A184" s="65" t="s">
        <v>1186</v>
      </c>
      <c r="B184" s="65" t="s">
        <v>3014</v>
      </c>
      <c r="C184" s="70">
        <v>32989</v>
      </c>
      <c r="D184" s="69" t="s">
        <v>2530</v>
      </c>
      <c r="E184" s="69" t="s">
        <v>2895</v>
      </c>
      <c r="F184" s="69" t="s">
        <v>1697</v>
      </c>
      <c r="G184" s="69" t="s">
        <v>1228</v>
      </c>
      <c r="H184" s="68"/>
      <c r="J184" s="64"/>
      <c r="K184" s="64"/>
      <c r="M184" s="64"/>
      <c r="N184" s="64"/>
      <c r="P184" s="64"/>
      <c r="Q184" s="64"/>
      <c r="S184" s="64"/>
      <c r="T184" s="64"/>
      <c r="V184" s="64"/>
      <c r="W184" s="64"/>
      <c r="Y184" s="64"/>
      <c r="Z184" s="64"/>
      <c r="AB184" s="64"/>
      <c r="AC184" s="64"/>
      <c r="AE184" s="64"/>
      <c r="AF184" s="63"/>
      <c r="AI184" s="63"/>
      <c r="AJ184" s="63"/>
      <c r="AK184" s="63"/>
      <c r="AL184" s="63"/>
      <c r="AN184" s="62"/>
      <c r="AO184" s="62"/>
      <c r="AP184" s="61"/>
    </row>
    <row r="185" spans="1:19" ht="12.75" customHeight="1">
      <c r="A185" s="55" t="s">
        <v>1409</v>
      </c>
      <c r="B185" t="s">
        <v>1901</v>
      </c>
      <c r="C185" s="7">
        <v>31260</v>
      </c>
      <c r="D185" s="8" t="s">
        <v>1902</v>
      </c>
      <c r="E185" s="8" t="s">
        <v>1132</v>
      </c>
      <c r="H185" t="s">
        <v>1181</v>
      </c>
      <c r="I185" s="8" t="s">
        <v>92</v>
      </c>
      <c r="J185" s="8" t="s">
        <v>655</v>
      </c>
      <c r="K185" t="s">
        <v>1181</v>
      </c>
      <c r="L185" s="8" t="s">
        <v>92</v>
      </c>
      <c r="M185" s="8" t="s">
        <v>334</v>
      </c>
      <c r="N185" t="s">
        <v>1181</v>
      </c>
      <c r="O185" s="8" t="s">
        <v>92</v>
      </c>
      <c r="P185" s="8" t="s">
        <v>660</v>
      </c>
      <c r="Q185" t="s">
        <v>665</v>
      </c>
      <c r="R185" s="8" t="s">
        <v>92</v>
      </c>
      <c r="S185" s="8" t="s">
        <v>1180</v>
      </c>
    </row>
    <row r="186" spans="1:28" ht="12.75" customHeight="1">
      <c r="A186" s="55" t="s">
        <v>1409</v>
      </c>
      <c r="B186" t="s">
        <v>1688</v>
      </c>
      <c r="C186" s="7">
        <v>29827</v>
      </c>
      <c r="D186" s="8" t="s">
        <v>2042</v>
      </c>
      <c r="E186" s="8" t="s">
        <v>515</v>
      </c>
      <c r="H186" t="s">
        <v>1179</v>
      </c>
      <c r="I186" s="8" t="s">
        <v>1691</v>
      </c>
      <c r="J186" s="8" t="s">
        <v>930</v>
      </c>
      <c r="K186" t="s">
        <v>1179</v>
      </c>
      <c r="L186" s="8" t="s">
        <v>1691</v>
      </c>
      <c r="M186" s="8" t="s">
        <v>1823</v>
      </c>
      <c r="N186" t="s">
        <v>1179</v>
      </c>
      <c r="O186" s="8" t="s">
        <v>1691</v>
      </c>
      <c r="P186" s="8" t="s">
        <v>1470</v>
      </c>
      <c r="Q186" t="s">
        <v>1179</v>
      </c>
      <c r="R186" s="8" t="s">
        <v>1691</v>
      </c>
      <c r="S186" s="8" t="s">
        <v>666</v>
      </c>
      <c r="T186" t="s">
        <v>1179</v>
      </c>
      <c r="U186" s="8" t="s">
        <v>1691</v>
      </c>
      <c r="V186" s="8" t="s">
        <v>692</v>
      </c>
      <c r="W186" t="s">
        <v>1513</v>
      </c>
      <c r="X186" s="8" t="s">
        <v>1691</v>
      </c>
      <c r="Y186" s="8" t="s">
        <v>1225</v>
      </c>
      <c r="Z186" t="s">
        <v>1183</v>
      </c>
      <c r="AA186" s="8" t="s">
        <v>1691</v>
      </c>
      <c r="AB186" s="8" t="s">
        <v>1180</v>
      </c>
    </row>
    <row r="187" ht="12.75" customHeight="1">
      <c r="C187" s="7"/>
    </row>
    <row r="188" spans="1:40" ht="12.75" customHeight="1">
      <c r="A188" t="s">
        <v>1967</v>
      </c>
      <c r="B188" t="s">
        <v>927</v>
      </c>
      <c r="C188" s="7">
        <v>28614</v>
      </c>
      <c r="D188" s="8" t="s">
        <v>26</v>
      </c>
      <c r="E188" s="8" t="s">
        <v>506</v>
      </c>
      <c r="F188" s="8" t="s">
        <v>78</v>
      </c>
      <c r="G188" s="8" t="s">
        <v>1825</v>
      </c>
      <c r="H188" t="s">
        <v>1967</v>
      </c>
      <c r="I188" s="8" t="s">
        <v>78</v>
      </c>
      <c r="J188" s="8" t="s">
        <v>467</v>
      </c>
      <c r="K188" t="s">
        <v>1967</v>
      </c>
      <c r="L188" s="8" t="s">
        <v>78</v>
      </c>
      <c r="M188" s="8" t="s">
        <v>474</v>
      </c>
      <c r="N188" t="s">
        <v>1967</v>
      </c>
      <c r="O188" s="8" t="s">
        <v>78</v>
      </c>
      <c r="P188" s="8" t="s">
        <v>474</v>
      </c>
      <c r="Q188" t="s">
        <v>1967</v>
      </c>
      <c r="R188" s="8" t="s">
        <v>78</v>
      </c>
      <c r="S188" s="8" t="s">
        <v>1125</v>
      </c>
      <c r="T188" t="s">
        <v>1967</v>
      </c>
      <c r="U188" s="8" t="s">
        <v>78</v>
      </c>
      <c r="V188" s="8" t="s">
        <v>2023</v>
      </c>
      <c r="W188" t="s">
        <v>1969</v>
      </c>
      <c r="X188" s="8" t="s">
        <v>78</v>
      </c>
      <c r="Y188" s="8" t="s">
        <v>658</v>
      </c>
      <c r="Z188" t="s">
        <v>931</v>
      </c>
      <c r="AA188" s="8" t="s">
        <v>78</v>
      </c>
      <c r="AB188" s="8" t="s">
        <v>1693</v>
      </c>
      <c r="AC188" t="s">
        <v>1969</v>
      </c>
      <c r="AD188" s="8" t="s">
        <v>78</v>
      </c>
      <c r="AE188" s="8" t="s">
        <v>691</v>
      </c>
      <c r="AG188" s="7"/>
      <c r="AH188" s="8"/>
      <c r="AI188" s="6"/>
      <c r="AJ188"/>
      <c r="AL188" s="6"/>
      <c r="AN188" s="11"/>
    </row>
    <row r="189" spans="1:34" ht="12.75" customHeight="1">
      <c r="A189" t="s">
        <v>1191</v>
      </c>
      <c r="B189" t="s">
        <v>101</v>
      </c>
      <c r="C189" s="7">
        <v>29537</v>
      </c>
      <c r="D189" s="8" t="s">
        <v>1223</v>
      </c>
      <c r="E189" s="8" t="s">
        <v>715</v>
      </c>
      <c r="F189" s="8" t="s">
        <v>25</v>
      </c>
      <c r="G189" s="8" t="s">
        <v>692</v>
      </c>
      <c r="H189" t="s">
        <v>935</v>
      </c>
      <c r="I189" s="8" t="s">
        <v>25</v>
      </c>
      <c r="J189" s="8" t="s">
        <v>856</v>
      </c>
      <c r="K189" t="s">
        <v>1191</v>
      </c>
      <c r="L189" s="8" t="s">
        <v>25</v>
      </c>
      <c r="M189" s="8" t="s">
        <v>1823</v>
      </c>
      <c r="N189" t="s">
        <v>1191</v>
      </c>
      <c r="O189" s="8" t="s">
        <v>25</v>
      </c>
      <c r="P189" s="8" t="s">
        <v>1470</v>
      </c>
      <c r="Q189" t="s">
        <v>1191</v>
      </c>
      <c r="R189" s="8" t="s">
        <v>25</v>
      </c>
      <c r="S189" s="8" t="s">
        <v>333</v>
      </c>
      <c r="T189" t="s">
        <v>1191</v>
      </c>
      <c r="U189" s="8" t="s">
        <v>25</v>
      </c>
      <c r="V189" s="8" t="s">
        <v>408</v>
      </c>
      <c r="W189" t="s">
        <v>1191</v>
      </c>
      <c r="X189" s="8" t="s">
        <v>25</v>
      </c>
      <c r="Y189" s="8" t="s">
        <v>930</v>
      </c>
      <c r="Z189" t="s">
        <v>1191</v>
      </c>
      <c r="AA189" s="8" t="s">
        <v>25</v>
      </c>
      <c r="AB189" s="8" t="s">
        <v>851</v>
      </c>
      <c r="AC189" t="s">
        <v>1191</v>
      </c>
      <c r="AD189" s="8" t="s">
        <v>25</v>
      </c>
      <c r="AE189" s="5" t="s">
        <v>333</v>
      </c>
      <c r="AF189" t="s">
        <v>935</v>
      </c>
      <c r="AG189" t="s">
        <v>25</v>
      </c>
      <c r="AH189" s="5" t="s">
        <v>658</v>
      </c>
    </row>
    <row r="190" spans="1:42" ht="12.75" customHeight="1">
      <c r="A190" t="s">
        <v>931</v>
      </c>
      <c r="B190" t="s">
        <v>194</v>
      </c>
      <c r="C190" s="7">
        <v>31287</v>
      </c>
      <c r="D190" s="8" t="s">
        <v>1639</v>
      </c>
      <c r="E190" s="57" t="s">
        <v>2891</v>
      </c>
      <c r="F190" s="8" t="s">
        <v>1390</v>
      </c>
      <c r="G190" s="8" t="s">
        <v>1695</v>
      </c>
      <c r="H190" t="s">
        <v>931</v>
      </c>
      <c r="I190" s="8" t="s">
        <v>1535</v>
      </c>
      <c r="J190" s="8" t="s">
        <v>1228</v>
      </c>
      <c r="K190" t="s">
        <v>935</v>
      </c>
      <c r="L190" s="8" t="s">
        <v>1535</v>
      </c>
      <c r="M190" s="8" t="s">
        <v>691</v>
      </c>
      <c r="N190" t="s">
        <v>1969</v>
      </c>
      <c r="O190" s="8" t="s">
        <v>1535</v>
      </c>
      <c r="P190" s="8" t="s">
        <v>658</v>
      </c>
      <c r="AH190"/>
      <c r="AL190" s="5"/>
      <c r="AM190"/>
      <c r="AO190" s="6"/>
      <c r="AP190" s="10"/>
    </row>
    <row r="191" spans="1:41" ht="12.75" customHeight="1">
      <c r="A191" t="s">
        <v>1425</v>
      </c>
      <c r="B191" t="s">
        <v>913</v>
      </c>
      <c r="C191" s="7">
        <v>30295</v>
      </c>
      <c r="D191" s="8" t="s">
        <v>2104</v>
      </c>
      <c r="E191" s="8" t="s">
        <v>2516</v>
      </c>
      <c r="F191" s="8" t="s">
        <v>695</v>
      </c>
      <c r="G191" s="8" t="s">
        <v>658</v>
      </c>
      <c r="H191" t="s">
        <v>1376</v>
      </c>
      <c r="I191" s="8" t="s">
        <v>695</v>
      </c>
      <c r="J191" s="8" t="s">
        <v>1228</v>
      </c>
      <c r="K191" t="s">
        <v>1376</v>
      </c>
      <c r="L191" s="8" t="s">
        <v>405</v>
      </c>
      <c r="M191" s="8" t="s">
        <v>1230</v>
      </c>
      <c r="N191" t="s">
        <v>1376</v>
      </c>
      <c r="O191" s="8" t="s">
        <v>396</v>
      </c>
      <c r="P191" s="8" t="s">
        <v>1225</v>
      </c>
      <c r="Q191" t="s">
        <v>1970</v>
      </c>
      <c r="R191" s="8" t="s">
        <v>396</v>
      </c>
      <c r="S191" s="8" t="s">
        <v>1228</v>
      </c>
      <c r="T191" t="s">
        <v>1376</v>
      </c>
      <c r="U191" s="8" t="s">
        <v>396</v>
      </c>
      <c r="V191" s="8" t="s">
        <v>1228</v>
      </c>
      <c r="W191" t="s">
        <v>1376</v>
      </c>
      <c r="X191" s="8" t="s">
        <v>396</v>
      </c>
      <c r="Y191" s="8" t="s">
        <v>1228</v>
      </c>
      <c r="AE191" s="8"/>
      <c r="AG191" s="7"/>
      <c r="AH191" s="8"/>
      <c r="AI191" s="6"/>
      <c r="AJ191"/>
      <c r="AL191" s="6"/>
      <c r="AN191" s="11"/>
      <c r="AO191"/>
    </row>
    <row r="192" spans="1:19" ht="12.75" customHeight="1">
      <c r="A192" t="s">
        <v>935</v>
      </c>
      <c r="B192" t="s">
        <v>1960</v>
      </c>
      <c r="C192" s="7">
        <v>31181</v>
      </c>
      <c r="D192" s="8" t="s">
        <v>1612</v>
      </c>
      <c r="E192" s="8" t="s">
        <v>1132</v>
      </c>
      <c r="F192" s="8" t="s">
        <v>1713</v>
      </c>
      <c r="G192" s="8" t="s">
        <v>658</v>
      </c>
      <c r="H192" t="s">
        <v>932</v>
      </c>
      <c r="I192" s="8" t="s">
        <v>1455</v>
      </c>
      <c r="J192" s="8" t="s">
        <v>94</v>
      </c>
      <c r="K192" t="s">
        <v>1408</v>
      </c>
      <c r="L192" s="8" t="s">
        <v>1455</v>
      </c>
      <c r="M192" s="8" t="s">
        <v>658</v>
      </c>
      <c r="N192" t="s">
        <v>932</v>
      </c>
      <c r="O192" s="8" t="s">
        <v>1455</v>
      </c>
      <c r="P192" s="8" t="s">
        <v>412</v>
      </c>
      <c r="Q192" t="s">
        <v>931</v>
      </c>
      <c r="R192" s="8" t="s">
        <v>1455</v>
      </c>
      <c r="S192" s="8" t="s">
        <v>1228</v>
      </c>
    </row>
    <row r="193" spans="1:40" ht="12.75" customHeight="1">
      <c r="A193" t="s">
        <v>1969</v>
      </c>
      <c r="B193" t="s">
        <v>1782</v>
      </c>
      <c r="C193" s="7">
        <v>31987</v>
      </c>
      <c r="D193" s="8" t="s">
        <v>1643</v>
      </c>
      <c r="E193" s="26" t="s">
        <v>2165</v>
      </c>
      <c r="F193" s="8" t="s">
        <v>1691</v>
      </c>
      <c r="G193" s="8" t="s">
        <v>1185</v>
      </c>
      <c r="H193" t="s">
        <v>1969</v>
      </c>
      <c r="I193" s="8" t="s">
        <v>1691</v>
      </c>
      <c r="J193" s="8" t="s">
        <v>1189</v>
      </c>
      <c r="K193" t="s">
        <v>1969</v>
      </c>
      <c r="L193" s="8" t="s">
        <v>1691</v>
      </c>
      <c r="M193" s="8" t="s">
        <v>1225</v>
      </c>
      <c r="N193" t="s">
        <v>1969</v>
      </c>
      <c r="O193" s="8" t="s">
        <v>1691</v>
      </c>
      <c r="P193" s="8" t="s">
        <v>1225</v>
      </c>
      <c r="AE193" s="8"/>
      <c r="AG193" s="8"/>
      <c r="AI193"/>
      <c r="AJ193"/>
      <c r="AL193" s="5"/>
      <c r="AM193" s="5"/>
      <c r="AN193" s="5"/>
    </row>
    <row r="194" spans="1:42" ht="12.75" customHeight="1">
      <c r="A194" s="27" t="s">
        <v>935</v>
      </c>
      <c r="B194" s="27" t="s">
        <v>3069</v>
      </c>
      <c r="C194" s="32">
        <v>33144</v>
      </c>
      <c r="D194" s="31" t="s">
        <v>2881</v>
      </c>
      <c r="E194" s="31" t="s">
        <v>3470</v>
      </c>
      <c r="F194" s="31" t="s">
        <v>1535</v>
      </c>
      <c r="G194" s="31" t="s">
        <v>1230</v>
      </c>
      <c r="AH194"/>
      <c r="AL194" s="5"/>
      <c r="AM194"/>
      <c r="AO194" s="6"/>
      <c r="AP194" s="10"/>
    </row>
    <row r="195" spans="1:41" ht="12.75" customHeight="1">
      <c r="A195" t="s">
        <v>1970</v>
      </c>
      <c r="B195" t="s">
        <v>672</v>
      </c>
      <c r="C195" s="7">
        <v>31039</v>
      </c>
      <c r="D195" s="8" t="s">
        <v>1859</v>
      </c>
      <c r="E195" s="8" t="s">
        <v>507</v>
      </c>
      <c r="F195" s="8" t="s">
        <v>1691</v>
      </c>
      <c r="G195" s="8" t="s">
        <v>1230</v>
      </c>
      <c r="H195" t="s">
        <v>1969</v>
      </c>
      <c r="I195" s="8" t="s">
        <v>1390</v>
      </c>
      <c r="J195" s="8" t="s">
        <v>1228</v>
      </c>
      <c r="K195" t="s">
        <v>1191</v>
      </c>
      <c r="L195" s="8" t="s">
        <v>1535</v>
      </c>
      <c r="M195" s="8" t="s">
        <v>1230</v>
      </c>
      <c r="N195" t="s">
        <v>1191</v>
      </c>
      <c r="O195" s="8" t="s">
        <v>1715</v>
      </c>
      <c r="P195" s="8" t="s">
        <v>655</v>
      </c>
      <c r="Q195" t="s">
        <v>1191</v>
      </c>
      <c r="R195" s="8" t="s">
        <v>1715</v>
      </c>
      <c r="S195" s="8" t="s">
        <v>94</v>
      </c>
      <c r="T195" t="s">
        <v>1191</v>
      </c>
      <c r="U195" s="8" t="s">
        <v>1715</v>
      </c>
      <c r="V195" s="8" t="s">
        <v>692</v>
      </c>
      <c r="W195" t="s">
        <v>1191</v>
      </c>
      <c r="X195" s="8" t="s">
        <v>1715</v>
      </c>
      <c r="Y195" s="8" t="s">
        <v>692</v>
      </c>
      <c r="AE195" s="8"/>
      <c r="AG195" s="7"/>
      <c r="AH195" s="8"/>
      <c r="AI195" s="6"/>
      <c r="AJ195"/>
      <c r="AL195" s="6"/>
      <c r="AN195" s="11"/>
      <c r="AO195"/>
    </row>
    <row r="196" spans="1:41" s="60" customFormat="1" ht="12.75" customHeight="1">
      <c r="A196" s="65" t="s">
        <v>2816</v>
      </c>
      <c r="B196" s="60" t="s">
        <v>2588</v>
      </c>
      <c r="C196" s="67">
        <v>32026</v>
      </c>
      <c r="D196" s="64" t="s">
        <v>2530</v>
      </c>
      <c r="E196" s="64" t="s">
        <v>3487</v>
      </c>
      <c r="F196" s="69" t="s">
        <v>605</v>
      </c>
      <c r="G196" s="69" t="s">
        <v>691</v>
      </c>
      <c r="H196" s="60" t="s">
        <v>1183</v>
      </c>
      <c r="I196" s="64" t="s">
        <v>1390</v>
      </c>
      <c r="J196" s="64" t="s">
        <v>1228</v>
      </c>
      <c r="L196" s="64"/>
      <c r="M196" s="64"/>
      <c r="O196" s="64"/>
      <c r="P196" s="64"/>
      <c r="R196" s="64"/>
      <c r="S196" s="64"/>
      <c r="U196" s="64"/>
      <c r="V196" s="64"/>
      <c r="X196" s="64"/>
      <c r="Y196" s="64"/>
      <c r="AA196" s="64"/>
      <c r="AB196" s="64"/>
      <c r="AD196" s="64"/>
      <c r="AE196" s="63"/>
      <c r="AH196" s="63"/>
      <c r="AI196" s="63"/>
      <c r="AJ196" s="63"/>
      <c r="AK196" s="63"/>
      <c r="AM196" s="62"/>
      <c r="AN196" s="62"/>
      <c r="AO196" s="61"/>
    </row>
    <row r="197" spans="1:41" ht="12.75" customHeight="1">
      <c r="A197" t="s">
        <v>1969</v>
      </c>
      <c r="B197" t="s">
        <v>2749</v>
      </c>
      <c r="C197" s="7">
        <v>32694</v>
      </c>
      <c r="D197" s="8" t="s">
        <v>2514</v>
      </c>
      <c r="E197" s="8" t="s">
        <v>2959</v>
      </c>
      <c r="F197" s="8" t="s">
        <v>1455</v>
      </c>
      <c r="G197" s="8" t="s">
        <v>1228</v>
      </c>
      <c r="H197" t="s">
        <v>931</v>
      </c>
      <c r="I197" s="8" t="s">
        <v>1455</v>
      </c>
      <c r="J197" s="8" t="s">
        <v>691</v>
      </c>
      <c r="AH197"/>
      <c r="AL197" s="5"/>
      <c r="AM197"/>
      <c r="AO197" s="6"/>
    </row>
    <row r="198" spans="2:41" ht="12.75" customHeight="1">
      <c r="B198" s="27"/>
      <c r="C198" s="32"/>
      <c r="D198" s="31"/>
      <c r="E198" s="31"/>
      <c r="K198" s="27"/>
      <c r="L198" s="31"/>
      <c r="M198" s="31"/>
      <c r="N198" s="27"/>
      <c r="O198" s="31"/>
      <c r="P198" s="31"/>
      <c r="Q198" s="27"/>
      <c r="R198" s="31"/>
      <c r="S198" s="31"/>
      <c r="T198" s="27"/>
      <c r="U198" s="31"/>
      <c r="V198" s="31"/>
      <c r="W198" s="27"/>
      <c r="X198" s="31"/>
      <c r="Y198" s="31"/>
      <c r="Z198" s="27"/>
      <c r="AA198" s="31"/>
      <c r="AB198" s="31"/>
      <c r="AC198" s="27"/>
      <c r="AD198" s="31"/>
      <c r="AE198" s="31"/>
      <c r="AF198" s="27"/>
      <c r="AG198" s="32"/>
      <c r="AH198" s="31"/>
      <c r="AI198" s="29"/>
      <c r="AJ198" s="27"/>
      <c r="AK198" s="30"/>
      <c r="AL198" s="29"/>
      <c r="AM198" s="29"/>
      <c r="AN198" s="33"/>
      <c r="AO198" s="27"/>
    </row>
    <row r="199" spans="1:16" ht="12.75" customHeight="1">
      <c r="A199" t="s">
        <v>1714</v>
      </c>
      <c r="B199" t="s">
        <v>231</v>
      </c>
      <c r="C199" s="7">
        <v>31692</v>
      </c>
      <c r="D199" s="8" t="s">
        <v>1645</v>
      </c>
      <c r="E199" s="26" t="s">
        <v>1645</v>
      </c>
      <c r="F199" s="8" t="s">
        <v>933</v>
      </c>
      <c r="G199" s="8" t="s">
        <v>28</v>
      </c>
      <c r="H199" t="s">
        <v>1714</v>
      </c>
      <c r="I199" s="8" t="s">
        <v>933</v>
      </c>
      <c r="J199" s="8" t="s">
        <v>28</v>
      </c>
      <c r="K199" t="s">
        <v>1714</v>
      </c>
      <c r="L199" s="8" t="s">
        <v>933</v>
      </c>
      <c r="M199" s="8" t="s">
        <v>1732</v>
      </c>
      <c r="N199" t="s">
        <v>1714</v>
      </c>
      <c r="O199" s="8" t="s">
        <v>933</v>
      </c>
      <c r="P199" s="8" t="s">
        <v>1732</v>
      </c>
    </row>
    <row r="200" spans="1:41" ht="12.75" customHeight="1">
      <c r="A200" t="s">
        <v>318</v>
      </c>
      <c r="B200" t="s">
        <v>1329</v>
      </c>
      <c r="C200" s="7">
        <v>30787</v>
      </c>
      <c r="D200" s="8" t="s">
        <v>2070</v>
      </c>
      <c r="E200" s="8" t="s">
        <v>715</v>
      </c>
      <c r="F200" s="8" t="s">
        <v>838</v>
      </c>
      <c r="G200" s="8" t="s">
        <v>28</v>
      </c>
      <c r="H200" t="s">
        <v>1164</v>
      </c>
      <c r="I200" s="8" t="s">
        <v>838</v>
      </c>
      <c r="J200" s="8" t="s">
        <v>1732</v>
      </c>
      <c r="K200" t="s">
        <v>318</v>
      </c>
      <c r="L200" s="8" t="s">
        <v>838</v>
      </c>
      <c r="M200" s="8" t="s">
        <v>1732</v>
      </c>
      <c r="N200" t="s">
        <v>318</v>
      </c>
      <c r="O200" s="8" t="s">
        <v>396</v>
      </c>
      <c r="P200" s="8" t="s">
        <v>1732</v>
      </c>
      <c r="Q200" t="s">
        <v>318</v>
      </c>
      <c r="R200" s="8" t="s">
        <v>396</v>
      </c>
      <c r="S200" s="8" t="s">
        <v>319</v>
      </c>
      <c r="T200" t="s">
        <v>318</v>
      </c>
      <c r="U200" s="8" t="s">
        <v>396</v>
      </c>
      <c r="V200" s="8" t="s">
        <v>28</v>
      </c>
      <c r="W200" t="s">
        <v>344</v>
      </c>
      <c r="X200" s="8" t="s">
        <v>396</v>
      </c>
      <c r="Y200" s="8" t="s">
        <v>1709</v>
      </c>
      <c r="AE200" s="8"/>
      <c r="AG200" s="7"/>
      <c r="AH200" s="8"/>
      <c r="AI200" s="6"/>
      <c r="AJ200"/>
      <c r="AL200" s="6"/>
      <c r="AN200" s="11"/>
      <c r="AO200"/>
    </row>
    <row r="201" spans="1:41" ht="12.75" customHeight="1">
      <c r="A201" t="s">
        <v>1165</v>
      </c>
      <c r="B201" t="s">
        <v>1404</v>
      </c>
      <c r="C201" s="7">
        <v>30172</v>
      </c>
      <c r="D201" s="8" t="s">
        <v>2101</v>
      </c>
      <c r="E201" s="8" t="s">
        <v>516</v>
      </c>
      <c r="F201" s="8" t="s">
        <v>695</v>
      </c>
      <c r="G201" s="8" t="s">
        <v>1732</v>
      </c>
      <c r="H201" t="s">
        <v>1379</v>
      </c>
      <c r="I201" s="8" t="s">
        <v>695</v>
      </c>
      <c r="J201" s="8" t="s">
        <v>1732</v>
      </c>
      <c r="K201" s="25" t="s">
        <v>2458</v>
      </c>
      <c r="L201" s="26" t="s">
        <v>25</v>
      </c>
      <c r="M201" s="26" t="s">
        <v>1732</v>
      </c>
      <c r="N201" t="s">
        <v>1379</v>
      </c>
      <c r="O201" s="8" t="s">
        <v>25</v>
      </c>
      <c r="P201" s="8" t="s">
        <v>1163</v>
      </c>
      <c r="Q201" t="s">
        <v>1360</v>
      </c>
      <c r="R201" s="8" t="s">
        <v>25</v>
      </c>
      <c r="S201" s="8" t="s">
        <v>579</v>
      </c>
      <c r="T201" t="s">
        <v>1714</v>
      </c>
      <c r="U201" s="8" t="s">
        <v>25</v>
      </c>
      <c r="V201" s="8" t="s">
        <v>1163</v>
      </c>
      <c r="W201" t="s">
        <v>1714</v>
      </c>
      <c r="X201" s="8" t="s">
        <v>25</v>
      </c>
      <c r="Y201" s="8" t="s">
        <v>319</v>
      </c>
      <c r="AE201" s="8"/>
      <c r="AG201" s="7"/>
      <c r="AH201" s="8"/>
      <c r="AI201" s="6"/>
      <c r="AJ201"/>
      <c r="AL201" s="6"/>
      <c r="AN201" s="11"/>
      <c r="AO201"/>
    </row>
    <row r="202" spans="1:28" ht="12.75" customHeight="1">
      <c r="A202" s="25" t="s">
        <v>64</v>
      </c>
      <c r="B202" t="s">
        <v>435</v>
      </c>
      <c r="C202" s="7">
        <v>29769</v>
      </c>
      <c r="D202" s="8" t="s">
        <v>1019</v>
      </c>
      <c r="E202" s="8" t="s">
        <v>521</v>
      </c>
      <c r="F202" s="26" t="s">
        <v>1312</v>
      </c>
      <c r="G202" s="26" t="s">
        <v>1732</v>
      </c>
      <c r="H202" t="s">
        <v>64</v>
      </c>
      <c r="I202" s="8" t="s">
        <v>1312</v>
      </c>
      <c r="J202" s="8" t="s">
        <v>28</v>
      </c>
      <c r="K202" t="s">
        <v>318</v>
      </c>
      <c r="L202" s="8" t="s">
        <v>664</v>
      </c>
      <c r="M202" s="8" t="s">
        <v>319</v>
      </c>
      <c r="N202" t="s">
        <v>318</v>
      </c>
      <c r="O202" s="8" t="s">
        <v>664</v>
      </c>
      <c r="P202" s="8" t="s">
        <v>319</v>
      </c>
      <c r="Q202" t="s">
        <v>318</v>
      </c>
      <c r="R202" s="8" t="s">
        <v>664</v>
      </c>
      <c r="S202" s="8" t="s">
        <v>319</v>
      </c>
      <c r="T202" t="s">
        <v>1409</v>
      </c>
      <c r="W202" t="s">
        <v>318</v>
      </c>
      <c r="X202" s="8" t="s">
        <v>664</v>
      </c>
      <c r="Y202" s="8" t="s">
        <v>319</v>
      </c>
      <c r="Z202" t="s">
        <v>318</v>
      </c>
      <c r="AA202" s="8" t="s">
        <v>664</v>
      </c>
      <c r="AB202" s="8" t="s">
        <v>319</v>
      </c>
    </row>
    <row r="203" spans="1:19" ht="12.75" customHeight="1">
      <c r="A203" t="s">
        <v>1165</v>
      </c>
      <c r="B203" t="s">
        <v>1618</v>
      </c>
      <c r="C203" s="7">
        <v>31757</v>
      </c>
      <c r="D203" s="8" t="s">
        <v>1613</v>
      </c>
      <c r="E203" s="8" t="s">
        <v>1613</v>
      </c>
      <c r="F203" s="8" t="s">
        <v>461</v>
      </c>
      <c r="G203" s="8" t="s">
        <v>319</v>
      </c>
      <c r="H203" t="s">
        <v>1165</v>
      </c>
      <c r="I203" s="8" t="s">
        <v>461</v>
      </c>
      <c r="J203" s="8" t="s">
        <v>1732</v>
      </c>
      <c r="K203" t="s">
        <v>1165</v>
      </c>
      <c r="L203" s="8" t="s">
        <v>461</v>
      </c>
      <c r="M203" s="8" t="s">
        <v>319</v>
      </c>
      <c r="N203" t="s">
        <v>1165</v>
      </c>
      <c r="O203" s="8" t="s">
        <v>461</v>
      </c>
      <c r="P203" s="8" t="s">
        <v>1732</v>
      </c>
      <c r="Q203" t="s">
        <v>1162</v>
      </c>
      <c r="R203" s="8" t="s">
        <v>461</v>
      </c>
      <c r="S203" s="8" t="s">
        <v>1163</v>
      </c>
    </row>
    <row r="204" spans="1:10" ht="12.75" customHeight="1">
      <c r="A204" s="27" t="s">
        <v>1162</v>
      </c>
      <c r="B204" t="s">
        <v>2593</v>
      </c>
      <c r="C204" s="7">
        <v>31895</v>
      </c>
      <c r="D204" s="8" t="s">
        <v>2501</v>
      </c>
      <c r="E204" s="8" t="s">
        <v>2860</v>
      </c>
      <c r="F204" s="31" t="s">
        <v>650</v>
      </c>
      <c r="G204" s="31" t="s">
        <v>1163</v>
      </c>
      <c r="H204" t="s">
        <v>1162</v>
      </c>
      <c r="I204" s="8" t="s">
        <v>650</v>
      </c>
      <c r="J204" s="8" t="s">
        <v>1163</v>
      </c>
    </row>
    <row r="205" spans="1:10" ht="12.75">
      <c r="A205" t="s">
        <v>1162</v>
      </c>
      <c r="B205" t="s">
        <v>2562</v>
      </c>
      <c r="C205" s="7">
        <v>32624</v>
      </c>
      <c r="D205" s="8" t="s">
        <v>2503</v>
      </c>
      <c r="E205" s="8" t="s">
        <v>2514</v>
      </c>
      <c r="F205" s="8" t="s">
        <v>1227</v>
      </c>
      <c r="G205" s="8" t="s">
        <v>1163</v>
      </c>
      <c r="H205" t="s">
        <v>1162</v>
      </c>
      <c r="I205" s="8" t="s">
        <v>1227</v>
      </c>
      <c r="J205" s="8" t="s">
        <v>1163</v>
      </c>
    </row>
    <row r="206" spans="1:10" ht="12.75" customHeight="1">
      <c r="A206" t="s">
        <v>1162</v>
      </c>
      <c r="B206" t="s">
        <v>2522</v>
      </c>
      <c r="C206" s="7">
        <v>31623</v>
      </c>
      <c r="D206" s="8" t="s">
        <v>2514</v>
      </c>
      <c r="E206" s="8" t="s">
        <v>2861</v>
      </c>
      <c r="F206" s="8" t="s">
        <v>405</v>
      </c>
      <c r="G206" s="8" t="s">
        <v>1163</v>
      </c>
      <c r="H206" t="s">
        <v>1162</v>
      </c>
      <c r="I206" s="8" t="s">
        <v>405</v>
      </c>
      <c r="J206" s="8" t="s">
        <v>1163</v>
      </c>
    </row>
    <row r="207" ht="12.75" customHeight="1">
      <c r="C207" s="7"/>
    </row>
    <row r="208" spans="1:42" ht="12.75" customHeight="1">
      <c r="A208" s="27" t="s">
        <v>1937</v>
      </c>
      <c r="B208" s="27" t="s">
        <v>3234</v>
      </c>
      <c r="C208" s="32">
        <v>32773</v>
      </c>
      <c r="D208" s="31" t="s">
        <v>2873</v>
      </c>
      <c r="E208" s="31" t="s">
        <v>3451</v>
      </c>
      <c r="F208" s="31" t="s">
        <v>605</v>
      </c>
      <c r="G208" s="31"/>
      <c r="AH208"/>
      <c r="AL208" s="5"/>
      <c r="AM208"/>
      <c r="AO208" s="6"/>
      <c r="AP208" s="10"/>
    </row>
    <row r="209" spans="1:41" ht="12.75" customHeight="1">
      <c r="A209" t="s">
        <v>1718</v>
      </c>
      <c r="B209" t="s">
        <v>430</v>
      </c>
      <c r="C209" s="7">
        <v>30125</v>
      </c>
      <c r="D209" s="8" t="s">
        <v>823</v>
      </c>
      <c r="E209" s="8" t="s">
        <v>2503</v>
      </c>
      <c r="F209" s="8" t="s">
        <v>650</v>
      </c>
      <c r="H209" t="s">
        <v>1718</v>
      </c>
      <c r="I209" s="8" t="s">
        <v>650</v>
      </c>
      <c r="K209" t="s">
        <v>1718</v>
      </c>
      <c r="L209" s="8" t="s">
        <v>650</v>
      </c>
      <c r="N209" t="s">
        <v>1718</v>
      </c>
      <c r="O209" s="8" t="s">
        <v>650</v>
      </c>
      <c r="Q209" t="s">
        <v>1718</v>
      </c>
      <c r="R209" s="8" t="s">
        <v>650</v>
      </c>
      <c r="S209" s="8" t="s">
        <v>56</v>
      </c>
      <c r="T209" t="s">
        <v>1718</v>
      </c>
      <c r="U209" s="8" t="s">
        <v>650</v>
      </c>
      <c r="V209" s="8" t="s">
        <v>1560</v>
      </c>
      <c r="W209" t="s">
        <v>1718</v>
      </c>
      <c r="X209" s="8" t="s">
        <v>650</v>
      </c>
      <c r="Y209" s="8" t="s">
        <v>1099</v>
      </c>
      <c r="Z209" t="s">
        <v>1718</v>
      </c>
      <c r="AA209" s="8" t="s">
        <v>650</v>
      </c>
      <c r="AB209" s="8" t="s">
        <v>1829</v>
      </c>
      <c r="AC209" t="s">
        <v>1718</v>
      </c>
      <c r="AD209" s="8" t="s">
        <v>650</v>
      </c>
      <c r="AE209" s="8" t="s">
        <v>486</v>
      </c>
      <c r="AG209" s="14"/>
      <c r="AH209"/>
      <c r="AI209" s="6"/>
      <c r="AJ209"/>
      <c r="AO209"/>
    </row>
    <row r="210" spans="1:28" ht="12.75" customHeight="1">
      <c r="A210" t="s">
        <v>138</v>
      </c>
      <c r="B210" t="s">
        <v>1357</v>
      </c>
      <c r="C210" s="7">
        <v>29944</v>
      </c>
      <c r="D210" s="8" t="s">
        <v>2040</v>
      </c>
      <c r="E210" s="8" t="s">
        <v>1341</v>
      </c>
      <c r="F210" s="8" t="s">
        <v>1420</v>
      </c>
      <c r="H210" t="s">
        <v>138</v>
      </c>
      <c r="I210" s="8" t="s">
        <v>1420</v>
      </c>
      <c r="K210" t="s">
        <v>138</v>
      </c>
      <c r="L210" s="8" t="s">
        <v>1420</v>
      </c>
      <c r="N210" t="s">
        <v>138</v>
      </c>
      <c r="O210" s="8" t="s">
        <v>1420</v>
      </c>
      <c r="Q210" t="s">
        <v>138</v>
      </c>
      <c r="R210" s="8" t="s">
        <v>1420</v>
      </c>
      <c r="S210" s="8" t="s">
        <v>1580</v>
      </c>
      <c r="T210" t="s">
        <v>138</v>
      </c>
      <c r="U210" s="8" t="s">
        <v>1420</v>
      </c>
      <c r="V210" s="8" t="s">
        <v>720</v>
      </c>
      <c r="W210" t="s">
        <v>138</v>
      </c>
      <c r="X210" s="8" t="s">
        <v>1420</v>
      </c>
      <c r="Y210" s="8" t="s">
        <v>2017</v>
      </c>
      <c r="Z210" t="s">
        <v>138</v>
      </c>
      <c r="AA210" s="8" t="s">
        <v>1420</v>
      </c>
      <c r="AB210" s="8" t="s">
        <v>1358</v>
      </c>
    </row>
    <row r="211" spans="3:41" ht="12.75" customHeight="1">
      <c r="C211" s="7"/>
      <c r="AE211" s="8"/>
      <c r="AG211" s="7"/>
      <c r="AH211" s="8"/>
      <c r="AI211" s="6"/>
      <c r="AJ211"/>
      <c r="AO211"/>
    </row>
    <row r="212" spans="8:23" ht="12.75" customHeight="1">
      <c r="H212" t="s">
        <v>313</v>
      </c>
      <c r="K212" t="s">
        <v>313</v>
      </c>
      <c r="N212" t="s">
        <v>313</v>
      </c>
      <c r="Q212" t="s">
        <v>313</v>
      </c>
      <c r="T212" t="s">
        <v>313</v>
      </c>
      <c r="W212" s="6" t="s">
        <v>313</v>
      </c>
    </row>
    <row r="213" ht="12.75" customHeight="1">
      <c r="W213" s="6"/>
    </row>
    <row r="214" ht="12.75" customHeight="1">
      <c r="W214" s="6"/>
    </row>
    <row r="215" spans="1:41" ht="18">
      <c r="A215" s="18" t="s">
        <v>677</v>
      </c>
      <c r="C215" s="7"/>
      <c r="H215" s="18"/>
      <c r="K215" s="18"/>
      <c r="N215" s="18"/>
      <c r="W215" s="18"/>
      <c r="AE215" s="8"/>
      <c r="AG215" s="7"/>
      <c r="AH215" s="8"/>
      <c r="AI215"/>
      <c r="AJ215"/>
      <c r="AO215"/>
    </row>
    <row r="216" spans="1:41" s="27" customFormat="1" ht="12.75">
      <c r="A216"/>
      <c r="B216"/>
      <c r="C216" s="7"/>
      <c r="D216" s="8"/>
      <c r="E216" s="8"/>
      <c r="F216" s="8"/>
      <c r="G216" s="8"/>
      <c r="H216"/>
      <c r="I216" s="8"/>
      <c r="J216" s="8"/>
      <c r="K216"/>
      <c r="L216" s="8"/>
      <c r="M216" s="8"/>
      <c r="N216"/>
      <c r="O216" s="8"/>
      <c r="P216" s="8"/>
      <c r="Q216"/>
      <c r="R216" s="8"/>
      <c r="S216" s="8"/>
      <c r="T216"/>
      <c r="U216" s="8"/>
      <c r="V216" s="8"/>
      <c r="W216" s="6"/>
      <c r="X216" s="8"/>
      <c r="Y216" s="8"/>
      <c r="Z216"/>
      <c r="AA216" s="8"/>
      <c r="AB216" s="8"/>
      <c r="AC216"/>
      <c r="AD216" s="8"/>
      <c r="AE216" s="5"/>
      <c r="AF216"/>
      <c r="AG216"/>
      <c r="AH216" s="5"/>
      <c r="AI216" s="5"/>
      <c r="AJ216" s="5"/>
      <c r="AK216" s="5"/>
      <c r="AL216"/>
      <c r="AM216" s="6"/>
      <c r="AN216" s="11"/>
      <c r="AO216" s="10"/>
    </row>
    <row r="217" spans="1:41" s="27" customFormat="1" ht="12.75">
      <c r="A217" s="55" t="s">
        <v>3504</v>
      </c>
      <c r="B217"/>
      <c r="C217" s="7"/>
      <c r="D217" s="8"/>
      <c r="E217" s="8"/>
      <c r="F217" s="8"/>
      <c r="G217" s="8"/>
      <c r="H217" s="25"/>
      <c r="I217" s="8"/>
      <c r="J217" s="8"/>
      <c r="K217"/>
      <c r="L217" s="8"/>
      <c r="M217" s="8"/>
      <c r="N217"/>
      <c r="O217" s="8"/>
      <c r="P217" s="8"/>
      <c r="Q217"/>
      <c r="R217" s="8"/>
      <c r="S217" s="8"/>
      <c r="T217"/>
      <c r="U217" s="8"/>
      <c r="V217" s="8"/>
      <c r="W217" s="6"/>
      <c r="X217" s="8"/>
      <c r="Y217" s="8"/>
      <c r="Z217"/>
      <c r="AA217" s="8"/>
      <c r="AB217" s="8"/>
      <c r="AC217"/>
      <c r="AD217" s="8"/>
      <c r="AE217" s="5"/>
      <c r="AF217"/>
      <c r="AG217"/>
      <c r="AH217" s="5"/>
      <c r="AI217" s="5"/>
      <c r="AJ217" s="5"/>
      <c r="AK217" s="5"/>
      <c r="AL217"/>
      <c r="AM217" s="6"/>
      <c r="AN217" s="11"/>
      <c r="AO217" s="10"/>
    </row>
    <row r="218" spans="1:9" ht="12.75" customHeight="1">
      <c r="A218" t="s">
        <v>1073</v>
      </c>
      <c r="B218" t="s">
        <v>2761</v>
      </c>
      <c r="C218" s="7">
        <v>32079</v>
      </c>
      <c r="D218" s="8" t="s">
        <v>2512</v>
      </c>
      <c r="E218" s="8" t="s">
        <v>2728</v>
      </c>
      <c r="F218" s="8" t="s">
        <v>2097</v>
      </c>
      <c r="H218" t="s">
        <v>1073</v>
      </c>
      <c r="I218" s="8" t="s">
        <v>2097</v>
      </c>
    </row>
    <row r="219" spans="1:19" ht="12.75" customHeight="1">
      <c r="A219" t="s">
        <v>1073</v>
      </c>
      <c r="B219" t="s">
        <v>1036</v>
      </c>
      <c r="C219" s="7">
        <v>31218</v>
      </c>
      <c r="D219" s="8" t="s">
        <v>1139</v>
      </c>
      <c r="E219" s="8" t="s">
        <v>828</v>
      </c>
      <c r="F219" s="8" t="s">
        <v>1455</v>
      </c>
      <c r="G219" s="26" t="s">
        <v>85</v>
      </c>
      <c r="H219" t="s">
        <v>1073</v>
      </c>
      <c r="I219" s="8" t="s">
        <v>832</v>
      </c>
      <c r="J219" s="26" t="s">
        <v>2798</v>
      </c>
      <c r="K219" t="s">
        <v>1073</v>
      </c>
      <c r="L219" s="8" t="s">
        <v>832</v>
      </c>
      <c r="M219" s="8" t="s">
        <v>2456</v>
      </c>
      <c r="N219" t="s">
        <v>1073</v>
      </c>
      <c r="O219" s="8" t="s">
        <v>832</v>
      </c>
      <c r="P219" s="8" t="s">
        <v>427</v>
      </c>
      <c r="Q219" t="s">
        <v>1073</v>
      </c>
      <c r="R219" s="8" t="s">
        <v>832</v>
      </c>
      <c r="S219" s="8" t="s">
        <v>427</v>
      </c>
    </row>
    <row r="220" spans="2:41" ht="12.75" customHeight="1">
      <c r="B220" s="27" t="s">
        <v>2443</v>
      </c>
      <c r="C220" s="32">
        <v>31660</v>
      </c>
      <c r="D220" s="31" t="s">
        <v>2229</v>
      </c>
      <c r="E220" s="31" t="s">
        <v>2231</v>
      </c>
      <c r="H220" t="s">
        <v>1073</v>
      </c>
      <c r="I220" s="8" t="s">
        <v>1227</v>
      </c>
      <c r="K220" s="27" t="s">
        <v>1073</v>
      </c>
      <c r="L220" s="31" t="s">
        <v>1227</v>
      </c>
      <c r="M220" s="31"/>
      <c r="N220" s="27"/>
      <c r="O220" s="31"/>
      <c r="P220" s="31"/>
      <c r="Q220" s="27"/>
      <c r="R220" s="31"/>
      <c r="S220" s="31"/>
      <c r="T220" s="27"/>
      <c r="U220" s="31"/>
      <c r="V220" s="31"/>
      <c r="W220" s="27"/>
      <c r="X220" s="31"/>
      <c r="Y220" s="31"/>
      <c r="Z220" s="27"/>
      <c r="AA220" s="31"/>
      <c r="AB220" s="31"/>
      <c r="AC220" s="27"/>
      <c r="AD220" s="31"/>
      <c r="AE220" s="31"/>
      <c r="AF220" s="27"/>
      <c r="AG220" s="32"/>
      <c r="AH220" s="31"/>
      <c r="AI220" s="29"/>
      <c r="AJ220" s="27"/>
      <c r="AK220" s="30"/>
      <c r="AL220" s="29"/>
      <c r="AM220" s="29"/>
      <c r="AN220" s="33"/>
      <c r="AO220" s="27"/>
    </row>
    <row r="221" spans="3:41" ht="12.75" customHeight="1">
      <c r="C221" s="7"/>
      <c r="AD221" s="5"/>
      <c r="AE221"/>
      <c r="AG221" s="5"/>
      <c r="AK221"/>
      <c r="AL221" s="6"/>
      <c r="AN221" s="10"/>
      <c r="AO221"/>
    </row>
    <row r="222" spans="1:41" ht="12.75" customHeight="1">
      <c r="A222" t="s">
        <v>1222</v>
      </c>
      <c r="B222" s="27" t="s">
        <v>2421</v>
      </c>
      <c r="C222" s="32">
        <v>31898</v>
      </c>
      <c r="D222" s="31" t="s">
        <v>2422</v>
      </c>
      <c r="E222" s="31" t="s">
        <v>2330</v>
      </c>
      <c r="F222" s="8" t="s">
        <v>396</v>
      </c>
      <c r="G222" s="8" t="s">
        <v>691</v>
      </c>
      <c r="H222" t="s">
        <v>1222</v>
      </c>
      <c r="I222" s="8" t="s">
        <v>396</v>
      </c>
      <c r="J222" s="8" t="s">
        <v>1230</v>
      </c>
      <c r="K222" s="27" t="s">
        <v>1222</v>
      </c>
      <c r="L222" s="31" t="s">
        <v>396</v>
      </c>
      <c r="M222" s="31" t="s">
        <v>1228</v>
      </c>
      <c r="N222" s="27"/>
      <c r="O222" s="31"/>
      <c r="P222" s="31"/>
      <c r="Q222" s="27"/>
      <c r="R222" s="31"/>
      <c r="S222" s="31"/>
      <c r="T222" s="27"/>
      <c r="U222" s="31"/>
      <c r="V222" s="31"/>
      <c r="W222" s="27"/>
      <c r="X222" s="31"/>
      <c r="Y222" s="31"/>
      <c r="Z222" s="27"/>
      <c r="AA222" s="31"/>
      <c r="AB222" s="31"/>
      <c r="AC222" s="27"/>
      <c r="AD222" s="31"/>
      <c r="AE222" s="31"/>
      <c r="AF222" s="27"/>
      <c r="AG222" s="32"/>
      <c r="AH222" s="31"/>
      <c r="AI222" s="29"/>
      <c r="AJ222" s="27"/>
      <c r="AK222" s="30"/>
      <c r="AL222" s="29"/>
      <c r="AM222" s="29"/>
      <c r="AN222" s="33"/>
      <c r="AO222" s="27"/>
    </row>
    <row r="223" spans="1:28" ht="12.75" customHeight="1">
      <c r="A223" t="s">
        <v>1222</v>
      </c>
      <c r="B223" t="s">
        <v>606</v>
      </c>
      <c r="C223" s="7">
        <v>29932</v>
      </c>
      <c r="D223" s="8" t="s">
        <v>1727</v>
      </c>
      <c r="E223" s="8" t="s">
        <v>618</v>
      </c>
      <c r="F223" s="8" t="s">
        <v>396</v>
      </c>
      <c r="G223" s="8" t="s">
        <v>1180</v>
      </c>
      <c r="H223" t="s">
        <v>1313</v>
      </c>
      <c r="I223" s="8" t="s">
        <v>1535</v>
      </c>
      <c r="J223" s="8" t="s">
        <v>1228</v>
      </c>
      <c r="K223" t="s">
        <v>1222</v>
      </c>
      <c r="L223" s="8" t="s">
        <v>405</v>
      </c>
      <c r="M223" s="8" t="s">
        <v>1228</v>
      </c>
      <c r="N223" t="s">
        <v>1222</v>
      </c>
      <c r="O223" s="8" t="s">
        <v>405</v>
      </c>
      <c r="P223" s="8" t="s">
        <v>1230</v>
      </c>
      <c r="Q223" t="s">
        <v>1222</v>
      </c>
      <c r="R223" s="8" t="s">
        <v>405</v>
      </c>
      <c r="S223" s="8" t="s">
        <v>1414</v>
      </c>
      <c r="T223" t="s">
        <v>1222</v>
      </c>
      <c r="U223" s="8" t="s">
        <v>405</v>
      </c>
      <c r="V223" s="8" t="s">
        <v>722</v>
      </c>
      <c r="W223" t="s">
        <v>1222</v>
      </c>
      <c r="X223" s="8" t="s">
        <v>405</v>
      </c>
      <c r="Y223" s="8" t="s">
        <v>843</v>
      </c>
      <c r="Z223" t="s">
        <v>1222</v>
      </c>
      <c r="AA223" s="8" t="s">
        <v>405</v>
      </c>
      <c r="AB223" s="8" t="s">
        <v>987</v>
      </c>
    </row>
    <row r="224" spans="1:10" ht="12.75" customHeight="1">
      <c r="A224" t="s">
        <v>1311</v>
      </c>
      <c r="B224" t="s">
        <v>2723</v>
      </c>
      <c r="C224" s="7">
        <v>32488</v>
      </c>
      <c r="D224" s="8" t="s">
        <v>2503</v>
      </c>
      <c r="E224" s="8" t="s">
        <v>2862</v>
      </c>
      <c r="F224" s="8" t="s">
        <v>1044</v>
      </c>
      <c r="G224" s="8" t="s">
        <v>1180</v>
      </c>
      <c r="H224" t="s">
        <v>1311</v>
      </c>
      <c r="I224" s="8" t="s">
        <v>1044</v>
      </c>
      <c r="J224" s="8" t="s">
        <v>482</v>
      </c>
    </row>
    <row r="225" spans="1:41" ht="12.75" customHeight="1">
      <c r="A225" t="s">
        <v>1409</v>
      </c>
      <c r="B225" t="s">
        <v>497</v>
      </c>
      <c r="C225" s="7">
        <v>28731</v>
      </c>
      <c r="D225" s="8" t="s">
        <v>498</v>
      </c>
      <c r="E225" s="8" t="s">
        <v>715</v>
      </c>
      <c r="H225" t="s">
        <v>1222</v>
      </c>
      <c r="I225" s="8" t="s">
        <v>92</v>
      </c>
      <c r="J225" s="8" t="s">
        <v>1230</v>
      </c>
      <c r="K225" t="s">
        <v>1222</v>
      </c>
      <c r="L225" s="8" t="s">
        <v>92</v>
      </c>
      <c r="M225" s="8" t="s">
        <v>1230</v>
      </c>
      <c r="N225" t="s">
        <v>1222</v>
      </c>
      <c r="O225" s="8" t="s">
        <v>838</v>
      </c>
      <c r="P225" s="8" t="s">
        <v>1180</v>
      </c>
      <c r="Q225" t="s">
        <v>1222</v>
      </c>
      <c r="R225" s="8" t="s">
        <v>838</v>
      </c>
      <c r="S225" s="8" t="s">
        <v>1415</v>
      </c>
      <c r="T225" t="s">
        <v>1222</v>
      </c>
      <c r="U225" s="8" t="s">
        <v>838</v>
      </c>
      <c r="V225" s="8" t="s">
        <v>721</v>
      </c>
      <c r="W225" t="s">
        <v>1222</v>
      </c>
      <c r="X225" s="8" t="s">
        <v>25</v>
      </c>
      <c r="Y225" s="8" t="s">
        <v>1879</v>
      </c>
      <c r="Z225" t="s">
        <v>1222</v>
      </c>
      <c r="AA225" s="8" t="s">
        <v>25</v>
      </c>
      <c r="AB225" s="8" t="s">
        <v>1609</v>
      </c>
      <c r="AC225" t="s">
        <v>1222</v>
      </c>
      <c r="AD225" s="8" t="s">
        <v>25</v>
      </c>
      <c r="AE225" s="8" t="s">
        <v>821</v>
      </c>
      <c r="AF225" t="s">
        <v>878</v>
      </c>
      <c r="AG225" s="7" t="s">
        <v>1966</v>
      </c>
      <c r="AH225" s="8" t="s">
        <v>822</v>
      </c>
      <c r="AI225" t="s">
        <v>1222</v>
      </c>
      <c r="AJ225" t="s">
        <v>1044</v>
      </c>
      <c r="AK225" s="5" t="s">
        <v>639</v>
      </c>
      <c r="AL225" t="s">
        <v>1222</v>
      </c>
      <c r="AM225" s="6" t="s">
        <v>1044</v>
      </c>
      <c r="AN225" s="6" t="s">
        <v>162</v>
      </c>
      <c r="AO225"/>
    </row>
    <row r="226" spans="2:16" ht="12.75" customHeight="1">
      <c r="B226" t="s">
        <v>1677</v>
      </c>
      <c r="C226" s="7">
        <v>31810</v>
      </c>
      <c r="D226" s="8" t="s">
        <v>1644</v>
      </c>
      <c r="E226" s="26" t="s">
        <v>1644</v>
      </c>
      <c r="H226" t="s">
        <v>1222</v>
      </c>
      <c r="I226" s="8" t="s">
        <v>1224</v>
      </c>
      <c r="J226" s="8" t="s">
        <v>1228</v>
      </c>
      <c r="K226" t="s">
        <v>1222</v>
      </c>
      <c r="L226" s="8" t="s">
        <v>1224</v>
      </c>
      <c r="M226" s="8" t="s">
        <v>1228</v>
      </c>
      <c r="N226" t="s">
        <v>1222</v>
      </c>
      <c r="O226" s="8" t="s">
        <v>1224</v>
      </c>
      <c r="P226" s="8" t="s">
        <v>1228</v>
      </c>
    </row>
    <row r="227" spans="2:41" ht="12.75" customHeight="1">
      <c r="B227" s="27" t="s">
        <v>2331</v>
      </c>
      <c r="C227" s="32">
        <v>31638</v>
      </c>
      <c r="D227" s="31" t="s">
        <v>2227</v>
      </c>
      <c r="E227" s="31" t="s">
        <v>2488</v>
      </c>
      <c r="H227" t="s">
        <v>1313</v>
      </c>
      <c r="I227" s="8" t="s">
        <v>1715</v>
      </c>
      <c r="J227" s="8" t="s">
        <v>1228</v>
      </c>
      <c r="K227" s="27" t="s">
        <v>1222</v>
      </c>
      <c r="L227" s="31" t="s">
        <v>664</v>
      </c>
      <c r="M227" s="31" t="s">
        <v>1180</v>
      </c>
      <c r="N227" s="27"/>
      <c r="O227" s="31"/>
      <c r="P227" s="31"/>
      <c r="Q227" s="27"/>
      <c r="R227" s="31"/>
      <c r="S227" s="31"/>
      <c r="T227" s="27"/>
      <c r="U227" s="31"/>
      <c r="V227" s="31"/>
      <c r="W227" s="27"/>
      <c r="X227" s="31"/>
      <c r="Y227" s="31"/>
      <c r="Z227" s="27"/>
      <c r="AA227" s="31"/>
      <c r="AB227" s="31"/>
      <c r="AC227" s="27"/>
      <c r="AD227" s="31"/>
      <c r="AE227" s="31"/>
      <c r="AF227" s="27"/>
      <c r="AG227" s="32"/>
      <c r="AH227" s="31"/>
      <c r="AI227" s="29"/>
      <c r="AJ227" s="27"/>
      <c r="AK227" s="30"/>
      <c r="AL227" s="29"/>
      <c r="AM227" s="29"/>
      <c r="AN227" s="33"/>
      <c r="AO227" s="27"/>
    </row>
    <row r="228" spans="2:41" ht="12.75" customHeight="1">
      <c r="B228" s="27"/>
      <c r="C228" s="32"/>
      <c r="D228" s="31"/>
      <c r="E228" s="31"/>
      <c r="K228" s="27"/>
      <c r="L228" s="31"/>
      <c r="M228" s="31"/>
      <c r="N228" s="27"/>
      <c r="O228" s="31"/>
      <c r="P228" s="31"/>
      <c r="Q228" s="27"/>
      <c r="R228" s="31"/>
      <c r="S228" s="31"/>
      <c r="T228" s="27"/>
      <c r="U228" s="31"/>
      <c r="V228" s="31"/>
      <c r="W228" s="27"/>
      <c r="X228" s="31"/>
      <c r="Y228" s="31"/>
      <c r="Z228" s="27"/>
      <c r="AA228" s="31"/>
      <c r="AB228" s="31"/>
      <c r="AC228" s="27"/>
      <c r="AD228" s="31"/>
      <c r="AE228" s="31"/>
      <c r="AF228" s="27"/>
      <c r="AG228" s="32"/>
      <c r="AH228" s="31"/>
      <c r="AI228" s="29"/>
      <c r="AJ228" s="27"/>
      <c r="AK228" s="30"/>
      <c r="AL228" s="29"/>
      <c r="AM228" s="29"/>
      <c r="AN228" s="33"/>
      <c r="AO228" s="27"/>
    </row>
    <row r="229" spans="1:40" ht="12.75" customHeight="1">
      <c r="A229" t="s">
        <v>3279</v>
      </c>
      <c r="B229" t="s">
        <v>1792</v>
      </c>
      <c r="C229" s="7">
        <v>32291</v>
      </c>
      <c r="D229" s="8" t="s">
        <v>1649</v>
      </c>
      <c r="E229" s="26" t="s">
        <v>1652</v>
      </c>
      <c r="F229" s="8" t="s">
        <v>1420</v>
      </c>
      <c r="H229" t="s">
        <v>2805</v>
      </c>
      <c r="I229" s="8" t="s">
        <v>1420</v>
      </c>
      <c r="J229" s="8" t="s">
        <v>1228</v>
      </c>
      <c r="K229" t="s">
        <v>2461</v>
      </c>
      <c r="L229" s="8" t="s">
        <v>1420</v>
      </c>
      <c r="M229" s="8" t="s">
        <v>1228</v>
      </c>
      <c r="N229" t="s">
        <v>1512</v>
      </c>
      <c r="O229" s="8" t="s">
        <v>1420</v>
      </c>
      <c r="AE229" s="8"/>
      <c r="AG229" s="8"/>
      <c r="AI229"/>
      <c r="AJ229"/>
      <c r="AL229" s="5"/>
      <c r="AM229" s="5"/>
      <c r="AN229" s="5"/>
    </row>
    <row r="230" spans="1:41" ht="12.75" customHeight="1">
      <c r="A230" t="s">
        <v>1114</v>
      </c>
      <c r="B230" s="27" t="s">
        <v>2444</v>
      </c>
      <c r="C230" s="32">
        <v>31851</v>
      </c>
      <c r="D230" s="31" t="s">
        <v>2229</v>
      </c>
      <c r="E230" s="31" t="s">
        <v>2229</v>
      </c>
      <c r="F230" s="8" t="s">
        <v>1697</v>
      </c>
      <c r="H230" t="s">
        <v>696</v>
      </c>
      <c r="I230" s="8" t="s">
        <v>1697</v>
      </c>
      <c r="J230" s="8" t="s">
        <v>2794</v>
      </c>
      <c r="K230" s="27" t="s">
        <v>1717</v>
      </c>
      <c r="L230" s="31" t="s">
        <v>1697</v>
      </c>
      <c r="M230" s="31"/>
      <c r="N230" s="27"/>
      <c r="O230" s="31"/>
      <c r="P230" s="31"/>
      <c r="Q230" s="27"/>
      <c r="R230" s="31"/>
      <c r="S230" s="31"/>
      <c r="T230" s="27"/>
      <c r="U230" s="31"/>
      <c r="V230" s="31"/>
      <c r="W230" s="27"/>
      <c r="X230" s="31"/>
      <c r="Y230" s="31"/>
      <c r="Z230" s="27"/>
      <c r="AA230" s="31"/>
      <c r="AB230" s="31"/>
      <c r="AC230" s="27"/>
      <c r="AD230" s="31"/>
      <c r="AE230" s="31"/>
      <c r="AF230" s="27"/>
      <c r="AG230" s="32"/>
      <c r="AH230" s="31"/>
      <c r="AI230" s="29"/>
      <c r="AJ230" s="27"/>
      <c r="AK230" s="30"/>
      <c r="AL230" s="29"/>
      <c r="AM230" s="29"/>
      <c r="AN230" s="33"/>
      <c r="AO230" s="27"/>
    </row>
    <row r="231" spans="1:41" ht="12.75" customHeight="1">
      <c r="A231" t="s">
        <v>1888</v>
      </c>
      <c r="B231" t="s">
        <v>1406</v>
      </c>
      <c r="C231" s="7">
        <v>30259</v>
      </c>
      <c r="D231" s="8" t="s">
        <v>2101</v>
      </c>
      <c r="E231" s="8" t="s">
        <v>618</v>
      </c>
      <c r="F231" s="8" t="s">
        <v>25</v>
      </c>
      <c r="H231" t="s">
        <v>1888</v>
      </c>
      <c r="I231" s="8" t="s">
        <v>25</v>
      </c>
      <c r="K231" t="s">
        <v>2065</v>
      </c>
      <c r="L231" s="8" t="s">
        <v>25</v>
      </c>
      <c r="N231" t="s">
        <v>696</v>
      </c>
      <c r="O231" s="8" t="s">
        <v>25</v>
      </c>
      <c r="Q231" t="s">
        <v>869</v>
      </c>
      <c r="R231" s="8" t="s">
        <v>25</v>
      </c>
      <c r="S231" s="8" t="s">
        <v>2139</v>
      </c>
      <c r="T231" t="s">
        <v>621</v>
      </c>
      <c r="U231" s="8" t="s">
        <v>25</v>
      </c>
      <c r="V231" s="8" t="s">
        <v>1314</v>
      </c>
      <c r="W231" t="s">
        <v>1603</v>
      </c>
      <c r="X231" s="8" t="s">
        <v>25</v>
      </c>
      <c r="Y231" s="8" t="s">
        <v>488</v>
      </c>
      <c r="AE231" s="8"/>
      <c r="AG231" s="7"/>
      <c r="AH231" s="8"/>
      <c r="AI231" s="6"/>
      <c r="AJ231"/>
      <c r="AL231" s="6"/>
      <c r="AN231" s="11"/>
      <c r="AO231"/>
    </row>
    <row r="232" spans="1:9" ht="12.75" customHeight="1">
      <c r="A232" t="s">
        <v>1534</v>
      </c>
      <c r="B232" t="s">
        <v>2555</v>
      </c>
      <c r="C232" s="7">
        <v>31683</v>
      </c>
      <c r="D232" s="8" t="s">
        <v>1641</v>
      </c>
      <c r="E232" s="8" t="s">
        <v>2863</v>
      </c>
      <c r="F232" s="8" t="s">
        <v>1227</v>
      </c>
      <c r="H232" t="s">
        <v>1534</v>
      </c>
      <c r="I232" s="8" t="s">
        <v>1227</v>
      </c>
    </row>
    <row r="233" spans="1:41" ht="12.75" customHeight="1">
      <c r="A233" t="s">
        <v>1534</v>
      </c>
      <c r="B233" t="s">
        <v>137</v>
      </c>
      <c r="C233" s="7">
        <v>30946</v>
      </c>
      <c r="D233" s="8" t="s">
        <v>2102</v>
      </c>
      <c r="E233" s="8" t="s">
        <v>1341</v>
      </c>
      <c r="F233" s="8" t="s">
        <v>461</v>
      </c>
      <c r="K233" t="s">
        <v>1534</v>
      </c>
      <c r="L233" s="8" t="s">
        <v>667</v>
      </c>
      <c r="N233" t="s">
        <v>1534</v>
      </c>
      <c r="O233" s="8" t="s">
        <v>667</v>
      </c>
      <c r="Q233" t="s">
        <v>1409</v>
      </c>
      <c r="T233" t="s">
        <v>1534</v>
      </c>
      <c r="U233" s="8" t="s">
        <v>405</v>
      </c>
      <c r="V233" s="8" t="s">
        <v>1043</v>
      </c>
      <c r="W233" t="s">
        <v>1534</v>
      </c>
      <c r="X233" s="8" t="s">
        <v>405</v>
      </c>
      <c r="Y233" s="8" t="s">
        <v>645</v>
      </c>
      <c r="AE233" s="8"/>
      <c r="AG233" s="7"/>
      <c r="AH233" s="8"/>
      <c r="AI233" s="6"/>
      <c r="AJ233"/>
      <c r="AL233" s="6"/>
      <c r="AN233" s="11"/>
      <c r="AO233"/>
    </row>
    <row r="234" spans="1:42" ht="12.75" customHeight="1">
      <c r="A234" s="27" t="s">
        <v>1534</v>
      </c>
      <c r="B234" s="27" t="s">
        <v>3129</v>
      </c>
      <c r="C234" s="32">
        <v>32512</v>
      </c>
      <c r="D234" s="31" t="s">
        <v>2530</v>
      </c>
      <c r="E234" s="31" t="s">
        <v>3452</v>
      </c>
      <c r="F234" s="31" t="s">
        <v>464</v>
      </c>
      <c r="G234" s="31"/>
      <c r="AA234"/>
      <c r="AC234" s="8"/>
      <c r="AD234"/>
      <c r="AE234" s="8"/>
      <c r="AF234" s="5"/>
      <c r="AH234"/>
      <c r="AL234" s="5"/>
      <c r="AM234"/>
      <c r="AO234" s="6"/>
      <c r="AP234" s="10"/>
    </row>
    <row r="235" spans="1:10" ht="12.75" customHeight="1">
      <c r="A235" t="s">
        <v>27</v>
      </c>
      <c r="B235" t="s">
        <v>2689</v>
      </c>
      <c r="C235" s="7">
        <v>32821</v>
      </c>
      <c r="D235" s="8" t="s">
        <v>2512</v>
      </c>
      <c r="E235" s="8" t="s">
        <v>2506</v>
      </c>
      <c r="F235" s="8" t="s">
        <v>1420</v>
      </c>
      <c r="G235" s="8" t="s">
        <v>1732</v>
      </c>
      <c r="H235" t="s">
        <v>27</v>
      </c>
      <c r="I235" s="8" t="s">
        <v>1420</v>
      </c>
      <c r="J235" s="8" t="s">
        <v>319</v>
      </c>
    </row>
    <row r="236" spans="1:42" ht="12.75" customHeight="1">
      <c r="A236" s="27" t="s">
        <v>2080</v>
      </c>
      <c r="B236" s="27" t="s">
        <v>3048</v>
      </c>
      <c r="C236" s="32">
        <v>32703</v>
      </c>
      <c r="D236" s="31" t="s">
        <v>2959</v>
      </c>
      <c r="E236" s="31" t="s">
        <v>2895</v>
      </c>
      <c r="F236" s="31" t="s">
        <v>1691</v>
      </c>
      <c r="G236" s="31" t="s">
        <v>482</v>
      </c>
      <c r="AA236"/>
      <c r="AC236" s="8"/>
      <c r="AD236"/>
      <c r="AE236" s="8"/>
      <c r="AF236" s="5"/>
      <c r="AH236"/>
      <c r="AL236" s="5"/>
      <c r="AM236"/>
      <c r="AO236" s="6"/>
      <c r="AP236" s="10"/>
    </row>
    <row r="237" spans="1:41" s="27" customFormat="1" ht="12.75">
      <c r="A237"/>
      <c r="B237"/>
      <c r="C237" s="7"/>
      <c r="D237" s="8"/>
      <c r="E237" s="26"/>
      <c r="F237" s="8"/>
      <c r="G237" s="8"/>
      <c r="H237"/>
      <c r="I237" s="8"/>
      <c r="J237" s="8"/>
      <c r="K237"/>
      <c r="L237" s="8"/>
      <c r="M237" s="8"/>
      <c r="N237"/>
      <c r="O237" s="8"/>
      <c r="P237" s="8"/>
      <c r="Q237"/>
      <c r="R237" s="8"/>
      <c r="S237" s="8"/>
      <c r="T237"/>
      <c r="U237" s="8"/>
      <c r="V237" s="8"/>
      <c r="W237"/>
      <c r="X237" s="8"/>
      <c r="Y237" s="8"/>
      <c r="Z237"/>
      <c r="AA237" s="8"/>
      <c r="AB237" s="8"/>
      <c r="AC237"/>
      <c r="AD237" s="8"/>
      <c r="AE237" s="5"/>
      <c r="AF237"/>
      <c r="AG237"/>
      <c r="AH237" s="5"/>
      <c r="AI237" s="5"/>
      <c r="AJ237" s="5"/>
      <c r="AK237" s="5"/>
      <c r="AL237"/>
      <c r="AM237" s="6"/>
      <c r="AN237" s="6"/>
      <c r="AO237" s="10"/>
    </row>
    <row r="238" spans="1:41" ht="12.75" customHeight="1">
      <c r="A238" s="25" t="s">
        <v>1690</v>
      </c>
      <c r="B238" t="s">
        <v>910</v>
      </c>
      <c r="C238" s="7">
        <v>30924</v>
      </c>
      <c r="D238" s="8" t="s">
        <v>911</v>
      </c>
      <c r="E238" s="8" t="s">
        <v>797</v>
      </c>
      <c r="F238" s="26" t="s">
        <v>1312</v>
      </c>
      <c r="G238" s="26" t="s">
        <v>408</v>
      </c>
      <c r="H238" t="s">
        <v>1690</v>
      </c>
      <c r="I238" s="8" t="s">
        <v>1312</v>
      </c>
      <c r="J238" s="8" t="s">
        <v>408</v>
      </c>
      <c r="K238" t="s">
        <v>1696</v>
      </c>
      <c r="L238" s="8" t="s">
        <v>1312</v>
      </c>
      <c r="M238" s="8" t="s">
        <v>659</v>
      </c>
      <c r="N238" t="s">
        <v>1690</v>
      </c>
      <c r="O238" s="8" t="s">
        <v>1312</v>
      </c>
      <c r="P238" s="8" t="s">
        <v>94</v>
      </c>
      <c r="Q238" t="s">
        <v>1690</v>
      </c>
      <c r="R238" s="8" t="s">
        <v>1312</v>
      </c>
      <c r="S238" s="8" t="s">
        <v>692</v>
      </c>
      <c r="T238" t="s">
        <v>1696</v>
      </c>
      <c r="U238" s="8" t="s">
        <v>1312</v>
      </c>
      <c r="V238" s="8" t="s">
        <v>692</v>
      </c>
      <c r="Z238" s="8"/>
      <c r="AB238"/>
      <c r="AC238" s="8"/>
      <c r="AD238" s="5"/>
      <c r="AE238"/>
      <c r="AG238" s="5"/>
      <c r="AK238"/>
      <c r="AL238" s="6"/>
      <c r="AN238" s="10"/>
      <c r="AO238"/>
    </row>
    <row r="239" spans="1:41" s="27" customFormat="1" ht="12.75">
      <c r="A239" t="s">
        <v>1733</v>
      </c>
      <c r="B239" t="s">
        <v>559</v>
      </c>
      <c r="C239" s="7">
        <v>30751</v>
      </c>
      <c r="D239" s="8" t="s">
        <v>1088</v>
      </c>
      <c r="E239" s="8" t="s">
        <v>1547</v>
      </c>
      <c r="F239" s="8" t="s">
        <v>1713</v>
      </c>
      <c r="G239" s="8" t="s">
        <v>406</v>
      </c>
      <c r="H239" t="s">
        <v>1733</v>
      </c>
      <c r="I239" s="8" t="s">
        <v>1178</v>
      </c>
      <c r="J239" s="8" t="s">
        <v>94</v>
      </c>
      <c r="K239" t="s">
        <v>1733</v>
      </c>
      <c r="L239" s="8" t="s">
        <v>1178</v>
      </c>
      <c r="M239" s="8" t="s">
        <v>659</v>
      </c>
      <c r="N239" t="s">
        <v>1733</v>
      </c>
      <c r="O239" s="8" t="s">
        <v>1178</v>
      </c>
      <c r="P239" s="8" t="s">
        <v>659</v>
      </c>
      <c r="Q239" t="s">
        <v>1733</v>
      </c>
      <c r="R239" s="8" t="s">
        <v>1178</v>
      </c>
      <c r="S239" s="8" t="s">
        <v>94</v>
      </c>
      <c r="T239" t="s">
        <v>1694</v>
      </c>
      <c r="U239" s="8" t="s">
        <v>1178</v>
      </c>
      <c r="V239" s="8" t="s">
        <v>692</v>
      </c>
      <c r="W239"/>
      <c r="X239" s="8"/>
      <c r="Y239" s="8"/>
      <c r="Z239" s="8"/>
      <c r="AA239" s="8"/>
      <c r="AB239"/>
      <c r="AC239" s="8"/>
      <c r="AD239" s="5"/>
      <c r="AE239"/>
      <c r="AF239"/>
      <c r="AG239" s="5"/>
      <c r="AH239" s="5"/>
      <c r="AI239" s="5"/>
      <c r="AJ239" s="5"/>
      <c r="AK239"/>
      <c r="AL239" s="6"/>
      <c r="AM239" s="6"/>
      <c r="AN239" s="10"/>
      <c r="AO239"/>
    </row>
    <row r="240" spans="1:19" ht="12.75" customHeight="1">
      <c r="A240" t="s">
        <v>1690</v>
      </c>
      <c r="B240" t="s">
        <v>1614</v>
      </c>
      <c r="C240" s="7">
        <v>30990</v>
      </c>
      <c r="D240" s="8" t="s">
        <v>1615</v>
      </c>
      <c r="E240" s="8" t="s">
        <v>1134</v>
      </c>
      <c r="F240" s="8" t="s">
        <v>92</v>
      </c>
      <c r="G240" s="8" t="s">
        <v>1693</v>
      </c>
      <c r="H240" t="s">
        <v>1690</v>
      </c>
      <c r="I240" s="8" t="s">
        <v>92</v>
      </c>
      <c r="J240" s="8" t="s">
        <v>94</v>
      </c>
      <c r="K240" t="s">
        <v>1690</v>
      </c>
      <c r="L240" s="8" t="s">
        <v>92</v>
      </c>
      <c r="M240" s="8" t="s">
        <v>1695</v>
      </c>
      <c r="N240" t="s">
        <v>1690</v>
      </c>
      <c r="O240" s="8" t="s">
        <v>92</v>
      </c>
      <c r="P240" s="8" t="s">
        <v>1695</v>
      </c>
      <c r="Q240" t="s">
        <v>1690</v>
      </c>
      <c r="R240" s="8" t="s">
        <v>92</v>
      </c>
      <c r="S240" s="8" t="s">
        <v>691</v>
      </c>
    </row>
    <row r="241" spans="1:42" ht="12.75" customHeight="1">
      <c r="A241" s="27" t="s">
        <v>689</v>
      </c>
      <c r="B241" s="27" t="s">
        <v>2936</v>
      </c>
      <c r="C241" s="32">
        <v>33009</v>
      </c>
      <c r="D241" s="31" t="s">
        <v>2886</v>
      </c>
      <c r="E241" s="31" t="s">
        <v>2891</v>
      </c>
      <c r="F241" s="31" t="s">
        <v>2097</v>
      </c>
      <c r="G241" s="31" t="s">
        <v>482</v>
      </c>
      <c r="AA241"/>
      <c r="AC241" s="8"/>
      <c r="AD241"/>
      <c r="AE241" s="8"/>
      <c r="AF241" s="5"/>
      <c r="AH241"/>
      <c r="AL241" s="5"/>
      <c r="AM241"/>
      <c r="AO241" s="6"/>
      <c r="AP241" s="10"/>
    </row>
    <row r="242" spans="1:42" s="27" customFormat="1" ht="12.75">
      <c r="A242" s="27" t="s">
        <v>1733</v>
      </c>
      <c r="B242" s="27" t="s">
        <v>3141</v>
      </c>
      <c r="C242" s="32">
        <v>32402</v>
      </c>
      <c r="D242" s="31" t="s">
        <v>2881</v>
      </c>
      <c r="E242" s="31" t="s">
        <v>2873</v>
      </c>
      <c r="F242" s="31" t="s">
        <v>605</v>
      </c>
      <c r="G242" s="31" t="s">
        <v>482</v>
      </c>
      <c r="H242" s="55"/>
      <c r="I242" s="8"/>
      <c r="J242" s="8"/>
      <c r="K242" s="55"/>
      <c r="L242" s="8"/>
      <c r="M242" s="8"/>
      <c r="N242" s="55"/>
      <c r="O242" s="8"/>
      <c r="P242" s="8"/>
      <c r="Q242"/>
      <c r="R242" s="8"/>
      <c r="S242" s="8"/>
      <c r="T242"/>
      <c r="U242" s="8"/>
      <c r="V242" s="8"/>
      <c r="W242"/>
      <c r="X242" s="8"/>
      <c r="Y242" s="8"/>
      <c r="AA242"/>
      <c r="AB242" s="8"/>
      <c r="AC242" s="8"/>
      <c r="AD242"/>
      <c r="AE242" s="8"/>
      <c r="AF242" s="5"/>
      <c r="AG242"/>
      <c r="AH242"/>
      <c r="AI242" s="5"/>
      <c r="AJ242" s="5"/>
      <c r="AK242" s="5"/>
      <c r="AL242" s="5"/>
      <c r="AM242"/>
      <c r="AN242" s="6"/>
      <c r="AO242" s="6"/>
      <c r="AP242" s="10"/>
    </row>
    <row r="243" spans="1:42" ht="12.75" customHeight="1">
      <c r="A243" s="27" t="s">
        <v>689</v>
      </c>
      <c r="B243" s="27" t="s">
        <v>2988</v>
      </c>
      <c r="C243" s="32">
        <v>31554</v>
      </c>
      <c r="D243" s="31" t="s">
        <v>1639</v>
      </c>
      <c r="E243" s="31" t="s">
        <v>2959</v>
      </c>
      <c r="F243" s="31" t="s">
        <v>1390</v>
      </c>
      <c r="G243" s="31" t="s">
        <v>1230</v>
      </c>
      <c r="AA243"/>
      <c r="AC243" s="8"/>
      <c r="AD243"/>
      <c r="AE243" s="8"/>
      <c r="AF243" s="5"/>
      <c r="AH243"/>
      <c r="AL243" s="5"/>
      <c r="AM243"/>
      <c r="AO243" s="6"/>
      <c r="AP243" s="10"/>
    </row>
    <row r="244" spans="1:42" ht="12.75" customHeight="1">
      <c r="A244" s="27" t="s">
        <v>688</v>
      </c>
      <c r="B244" t="s">
        <v>3439</v>
      </c>
      <c r="C244" s="7">
        <v>31613</v>
      </c>
      <c r="D244" s="8" t="s">
        <v>1641</v>
      </c>
      <c r="E244" s="8" t="s">
        <v>3451</v>
      </c>
      <c r="F244" s="31" t="s">
        <v>1691</v>
      </c>
      <c r="G244" s="31" t="s">
        <v>1180</v>
      </c>
      <c r="H244" t="s">
        <v>688</v>
      </c>
      <c r="I244" s="8" t="s">
        <v>1691</v>
      </c>
      <c r="J244" s="8" t="s">
        <v>1228</v>
      </c>
      <c r="AA244"/>
      <c r="AC244" s="8"/>
      <c r="AD244"/>
      <c r="AE244" s="8"/>
      <c r="AF244" s="5"/>
      <c r="AH244"/>
      <c r="AL244" s="5"/>
      <c r="AM244"/>
      <c r="AO244" s="6"/>
      <c r="AP244" s="10"/>
    </row>
    <row r="245" spans="1:16" ht="12.75" customHeight="1">
      <c r="A245" t="s">
        <v>1822</v>
      </c>
      <c r="B245" t="s">
        <v>247</v>
      </c>
      <c r="C245" s="7">
        <v>31521</v>
      </c>
      <c r="D245" s="8" t="s">
        <v>1642</v>
      </c>
      <c r="E245" s="26" t="s">
        <v>1639</v>
      </c>
      <c r="F245" s="8" t="s">
        <v>695</v>
      </c>
      <c r="G245" s="8" t="s">
        <v>1228</v>
      </c>
      <c r="H245" t="s">
        <v>1822</v>
      </c>
      <c r="I245" s="8" t="s">
        <v>695</v>
      </c>
      <c r="J245" s="8" t="s">
        <v>1228</v>
      </c>
      <c r="K245" t="s">
        <v>1822</v>
      </c>
      <c r="L245" s="8" t="s">
        <v>695</v>
      </c>
      <c r="M245" s="8" t="s">
        <v>1230</v>
      </c>
      <c r="N245" t="s">
        <v>1821</v>
      </c>
      <c r="O245" s="8" t="s">
        <v>695</v>
      </c>
      <c r="P245" s="8" t="s">
        <v>1228</v>
      </c>
    </row>
    <row r="246" spans="2:10" ht="12.75" customHeight="1">
      <c r="B246" t="s">
        <v>2559</v>
      </c>
      <c r="C246" s="7">
        <v>32025</v>
      </c>
      <c r="D246" s="8" t="s">
        <v>2503</v>
      </c>
      <c r="E246" s="8" t="s">
        <v>2514</v>
      </c>
      <c r="H246" t="s">
        <v>1733</v>
      </c>
      <c r="I246" s="8" t="s">
        <v>1227</v>
      </c>
      <c r="J246" s="8" t="s">
        <v>691</v>
      </c>
    </row>
    <row r="247" spans="2:19" ht="12.75" customHeight="1">
      <c r="B247" t="s">
        <v>1207</v>
      </c>
      <c r="C247" s="7">
        <v>31094</v>
      </c>
      <c r="D247" s="8" t="s">
        <v>1132</v>
      </c>
      <c r="E247" s="8" t="s">
        <v>1132</v>
      </c>
      <c r="H247" t="s">
        <v>2199</v>
      </c>
      <c r="I247" s="8" t="s">
        <v>1390</v>
      </c>
      <c r="J247" s="8" t="s">
        <v>1180</v>
      </c>
      <c r="K247" t="s">
        <v>1694</v>
      </c>
      <c r="L247" s="8" t="s">
        <v>1390</v>
      </c>
      <c r="M247" s="8" t="s">
        <v>691</v>
      </c>
      <c r="N247" t="s">
        <v>1822</v>
      </c>
      <c r="O247" s="8" t="s">
        <v>1390</v>
      </c>
      <c r="P247" s="8" t="s">
        <v>691</v>
      </c>
      <c r="Q247" t="s">
        <v>1694</v>
      </c>
      <c r="R247" s="8" t="s">
        <v>1390</v>
      </c>
      <c r="S247" s="8" t="s">
        <v>1698</v>
      </c>
    </row>
    <row r="248" spans="3:41" ht="12.75" customHeight="1">
      <c r="C248" s="7"/>
      <c r="AE248" s="8"/>
      <c r="AG248" s="7"/>
      <c r="AH248" s="8"/>
      <c r="AI248" s="6"/>
      <c r="AJ248"/>
      <c r="AL248" s="6"/>
      <c r="AN248" s="11"/>
      <c r="AO248"/>
    </row>
    <row r="249" spans="1:34" ht="12.75" customHeight="1">
      <c r="A249" t="s">
        <v>1179</v>
      </c>
      <c r="B249" t="s">
        <v>1706</v>
      </c>
      <c r="C249" s="7">
        <v>29460</v>
      </c>
      <c r="D249" s="8" t="s">
        <v>24</v>
      </c>
      <c r="E249" s="8" t="s">
        <v>528</v>
      </c>
      <c r="F249" s="8" t="s">
        <v>396</v>
      </c>
      <c r="G249" s="8" t="s">
        <v>655</v>
      </c>
      <c r="H249" t="s">
        <v>662</v>
      </c>
      <c r="I249" s="8" t="s">
        <v>1713</v>
      </c>
      <c r="J249" s="8" t="s">
        <v>658</v>
      </c>
      <c r="K249" t="s">
        <v>1179</v>
      </c>
      <c r="L249" s="8" t="s">
        <v>1312</v>
      </c>
      <c r="M249" s="8" t="s">
        <v>655</v>
      </c>
      <c r="N249" t="s">
        <v>1179</v>
      </c>
      <c r="O249" s="8" t="s">
        <v>1312</v>
      </c>
      <c r="P249" s="8" t="s">
        <v>930</v>
      </c>
      <c r="Q249" t="s">
        <v>1513</v>
      </c>
      <c r="R249" s="8" t="s">
        <v>1312</v>
      </c>
      <c r="S249" s="8" t="s">
        <v>1145</v>
      </c>
      <c r="T249" t="s">
        <v>1179</v>
      </c>
      <c r="U249" s="8" t="s">
        <v>1312</v>
      </c>
      <c r="V249" s="8" t="s">
        <v>658</v>
      </c>
      <c r="W249" t="s">
        <v>1186</v>
      </c>
      <c r="X249" s="8" t="s">
        <v>1178</v>
      </c>
      <c r="Y249" s="8" t="s">
        <v>1228</v>
      </c>
      <c r="Z249" t="s">
        <v>1186</v>
      </c>
      <c r="AA249" s="8" t="s">
        <v>1178</v>
      </c>
      <c r="AB249" s="8" t="s">
        <v>1180</v>
      </c>
      <c r="AC249" t="s">
        <v>1179</v>
      </c>
      <c r="AD249" s="8" t="s">
        <v>1178</v>
      </c>
      <c r="AE249" s="5" t="s">
        <v>1228</v>
      </c>
      <c r="AF249" t="s">
        <v>1179</v>
      </c>
      <c r="AG249" t="s">
        <v>1178</v>
      </c>
      <c r="AH249" s="5" t="s">
        <v>1228</v>
      </c>
    </row>
    <row r="250" spans="1:41" s="27" customFormat="1" ht="12.75">
      <c r="A250" t="s">
        <v>668</v>
      </c>
      <c r="B250" t="s">
        <v>2561</v>
      </c>
      <c r="C250" s="7">
        <v>32638</v>
      </c>
      <c r="D250" s="8" t="s">
        <v>2512</v>
      </c>
      <c r="E250" s="8" t="s">
        <v>2512</v>
      </c>
      <c r="F250" s="8" t="s">
        <v>1227</v>
      </c>
      <c r="G250" s="8" t="s">
        <v>1869</v>
      </c>
      <c r="H250" t="s">
        <v>668</v>
      </c>
      <c r="I250" s="8" t="s">
        <v>1227</v>
      </c>
      <c r="J250" s="8" t="s">
        <v>759</v>
      </c>
      <c r="K250"/>
      <c r="L250" s="8"/>
      <c r="M250" s="8"/>
      <c r="N250"/>
      <c r="O250" s="8"/>
      <c r="P250" s="8"/>
      <c r="Q250"/>
      <c r="R250" s="8"/>
      <c r="S250" s="8"/>
      <c r="T250"/>
      <c r="U250" s="8"/>
      <c r="V250" s="8"/>
      <c r="W250"/>
      <c r="X250" s="8"/>
      <c r="Y250" s="8"/>
      <c r="Z250"/>
      <c r="AA250" s="8"/>
      <c r="AB250" s="8"/>
      <c r="AC250"/>
      <c r="AD250" s="8"/>
      <c r="AE250" s="5"/>
      <c r="AF250"/>
      <c r="AG250"/>
      <c r="AH250" s="5"/>
      <c r="AI250" s="5"/>
      <c r="AJ250" s="5"/>
      <c r="AK250" s="5"/>
      <c r="AL250"/>
      <c r="AM250" s="6"/>
      <c r="AN250" s="6"/>
      <c r="AO250" s="10"/>
    </row>
    <row r="251" spans="1:28" ht="12.75" customHeight="1">
      <c r="A251" t="s">
        <v>1181</v>
      </c>
      <c r="B251" t="s">
        <v>1449</v>
      </c>
      <c r="C251" s="7">
        <v>29880</v>
      </c>
      <c r="D251" s="8" t="s">
        <v>823</v>
      </c>
      <c r="E251" s="8" t="s">
        <v>529</v>
      </c>
      <c r="F251" s="8" t="s">
        <v>695</v>
      </c>
      <c r="G251" s="8" t="s">
        <v>1698</v>
      </c>
      <c r="H251" t="s">
        <v>1181</v>
      </c>
      <c r="I251" s="8" t="s">
        <v>695</v>
      </c>
      <c r="J251" s="8" t="s">
        <v>1185</v>
      </c>
      <c r="K251" t="s">
        <v>668</v>
      </c>
      <c r="L251" s="8" t="s">
        <v>695</v>
      </c>
      <c r="M251" s="8" t="s">
        <v>1693</v>
      </c>
      <c r="N251" t="s">
        <v>668</v>
      </c>
      <c r="O251" s="8" t="s">
        <v>695</v>
      </c>
      <c r="P251" s="8" t="s">
        <v>1693</v>
      </c>
      <c r="Q251" t="s">
        <v>668</v>
      </c>
      <c r="R251" s="8" t="s">
        <v>1044</v>
      </c>
      <c r="S251" s="8" t="s">
        <v>94</v>
      </c>
      <c r="T251" t="s">
        <v>668</v>
      </c>
      <c r="U251" s="8" t="s">
        <v>1044</v>
      </c>
      <c r="V251" s="8" t="s">
        <v>1225</v>
      </c>
      <c r="W251" t="s">
        <v>441</v>
      </c>
      <c r="X251" s="8" t="s">
        <v>1044</v>
      </c>
      <c r="Y251" s="8" t="s">
        <v>1230</v>
      </c>
      <c r="Z251" t="s">
        <v>1183</v>
      </c>
      <c r="AA251" s="8" t="s">
        <v>1044</v>
      </c>
      <c r="AB251" s="8" t="s">
        <v>1230</v>
      </c>
    </row>
    <row r="252" spans="1:42" s="27" customFormat="1" ht="12.75">
      <c r="A252" s="27" t="s">
        <v>665</v>
      </c>
      <c r="B252" s="27" t="s">
        <v>3169</v>
      </c>
      <c r="C252" s="32">
        <v>33228</v>
      </c>
      <c r="D252" s="31" t="s">
        <v>3170</v>
      </c>
      <c r="E252" s="31" t="s">
        <v>3463</v>
      </c>
      <c r="F252" s="31" t="s">
        <v>1229</v>
      </c>
      <c r="G252" s="31" t="s">
        <v>1693</v>
      </c>
      <c r="H252"/>
      <c r="I252" s="8"/>
      <c r="J252" s="8"/>
      <c r="K252"/>
      <c r="L252" s="8"/>
      <c r="M252" s="8"/>
      <c r="N252"/>
      <c r="O252" s="8"/>
      <c r="P252" s="8"/>
      <c r="Q252"/>
      <c r="R252" s="8"/>
      <c r="S252" s="8"/>
      <c r="T252"/>
      <c r="U252" s="8"/>
      <c r="V252" s="8"/>
      <c r="W252"/>
      <c r="X252" s="8"/>
      <c r="Y252" s="8"/>
      <c r="AA252"/>
      <c r="AB252" s="8"/>
      <c r="AC252" s="8"/>
      <c r="AD252"/>
      <c r="AE252" s="8"/>
      <c r="AF252" s="5"/>
      <c r="AG252"/>
      <c r="AH252"/>
      <c r="AI252" s="5"/>
      <c r="AJ252" s="5"/>
      <c r="AK252" s="5"/>
      <c r="AL252" s="5"/>
      <c r="AM252"/>
      <c r="AN252" s="6"/>
      <c r="AO252" s="6"/>
      <c r="AP252" s="10"/>
    </row>
    <row r="253" spans="1:42" ht="12.75" customHeight="1">
      <c r="A253" s="27" t="s">
        <v>1183</v>
      </c>
      <c r="B253" s="27" t="s">
        <v>3117</v>
      </c>
      <c r="C253" s="32">
        <v>32989</v>
      </c>
      <c r="D253" s="31" t="s">
        <v>2881</v>
      </c>
      <c r="E253" s="31" t="s">
        <v>3450</v>
      </c>
      <c r="F253" s="31" t="s">
        <v>832</v>
      </c>
      <c r="G253" s="31" t="s">
        <v>691</v>
      </c>
      <c r="AA253"/>
      <c r="AC253" s="8"/>
      <c r="AD253"/>
      <c r="AE253" s="8"/>
      <c r="AF253" s="5"/>
      <c r="AH253"/>
      <c r="AL253" s="5"/>
      <c r="AM253"/>
      <c r="AO253" s="6"/>
      <c r="AP253" s="10"/>
    </row>
    <row r="254" spans="1:41" ht="12.75" customHeight="1">
      <c r="A254" t="s">
        <v>1513</v>
      </c>
      <c r="B254" s="27" t="s">
        <v>2260</v>
      </c>
      <c r="C254" s="32">
        <v>32031</v>
      </c>
      <c r="D254" s="31" t="s">
        <v>2248</v>
      </c>
      <c r="E254" s="31" t="s">
        <v>2489</v>
      </c>
      <c r="F254" s="8" t="s">
        <v>1691</v>
      </c>
      <c r="G254" s="8" t="s">
        <v>1180</v>
      </c>
      <c r="H254" t="s">
        <v>1513</v>
      </c>
      <c r="I254" s="8" t="s">
        <v>1691</v>
      </c>
      <c r="J254" s="8" t="s">
        <v>373</v>
      </c>
      <c r="K254" s="27" t="s">
        <v>1179</v>
      </c>
      <c r="L254" s="31" t="s">
        <v>1691</v>
      </c>
      <c r="M254" s="31" t="s">
        <v>1190</v>
      </c>
      <c r="N254" s="27"/>
      <c r="O254" s="31"/>
      <c r="P254" s="31"/>
      <c r="Q254" s="27"/>
      <c r="R254" s="31"/>
      <c r="S254" s="31"/>
      <c r="T254" s="27"/>
      <c r="U254" s="31"/>
      <c r="V254" s="31"/>
      <c r="W254" s="27"/>
      <c r="X254" s="31"/>
      <c r="Y254" s="31"/>
      <c r="Z254" s="27"/>
      <c r="AA254" s="31"/>
      <c r="AB254" s="31"/>
      <c r="AC254" s="27"/>
      <c r="AD254" s="31"/>
      <c r="AE254" s="31"/>
      <c r="AF254" s="27"/>
      <c r="AG254" s="32"/>
      <c r="AH254" s="31"/>
      <c r="AI254" s="29"/>
      <c r="AJ254" s="27"/>
      <c r="AK254" s="30"/>
      <c r="AL254" s="29"/>
      <c r="AM254" s="29"/>
      <c r="AN254" s="33"/>
      <c r="AO254" s="27"/>
    </row>
    <row r="255" spans="1:10" ht="12.75" customHeight="1">
      <c r="A255" t="s">
        <v>1179</v>
      </c>
      <c r="B255" t="s">
        <v>2538</v>
      </c>
      <c r="C255" s="7">
        <v>32057</v>
      </c>
      <c r="D255" s="8" t="s">
        <v>2227</v>
      </c>
      <c r="E255" s="8" t="s">
        <v>2864</v>
      </c>
      <c r="F255" s="8" t="s">
        <v>1390</v>
      </c>
      <c r="G255" s="8" t="s">
        <v>1228</v>
      </c>
      <c r="H255" t="s">
        <v>1179</v>
      </c>
      <c r="I255" s="8" t="s">
        <v>838</v>
      </c>
      <c r="J255" s="8" t="s">
        <v>1228</v>
      </c>
    </row>
    <row r="256" spans="2:10" ht="12.75" customHeight="1">
      <c r="B256" t="s">
        <v>2716</v>
      </c>
      <c r="C256" s="7">
        <v>32608</v>
      </c>
      <c r="D256" s="8" t="s">
        <v>2231</v>
      </c>
      <c r="E256" s="8" t="s">
        <v>2860</v>
      </c>
      <c r="H256" t="s">
        <v>662</v>
      </c>
      <c r="I256" s="8" t="s">
        <v>1966</v>
      </c>
      <c r="J256" s="8" t="s">
        <v>1230</v>
      </c>
    </row>
    <row r="257" spans="1:41" s="27" customFormat="1" ht="12.75">
      <c r="A257"/>
      <c r="B257"/>
      <c r="C257" s="7"/>
      <c r="D257" s="8"/>
      <c r="E257" s="8"/>
      <c r="F257" s="8"/>
      <c r="G257" s="8"/>
      <c r="H257"/>
      <c r="I257" s="8"/>
      <c r="J257" s="8"/>
      <c r="K257"/>
      <c r="L257" s="8"/>
      <c r="M257" s="8"/>
      <c r="N257"/>
      <c r="O257" s="8"/>
      <c r="P257" s="8"/>
      <c r="Q257"/>
      <c r="R257" s="8"/>
      <c r="S257" s="8"/>
      <c r="T257"/>
      <c r="U257" s="8"/>
      <c r="V257" s="8"/>
      <c r="W257"/>
      <c r="X257" s="8"/>
      <c r="Y257" s="8"/>
      <c r="Z257"/>
      <c r="AA257" s="8"/>
      <c r="AB257" s="8"/>
      <c r="AC257"/>
      <c r="AD257" s="8"/>
      <c r="AE257" s="8"/>
      <c r="AF257"/>
      <c r="AG257" s="7"/>
      <c r="AH257" s="8"/>
      <c r="AI257" s="6"/>
      <c r="AJ257"/>
      <c r="AK257" s="5"/>
      <c r="AL257"/>
      <c r="AM257" s="6"/>
      <c r="AN257" s="6"/>
      <c r="AO257"/>
    </row>
    <row r="258" spans="1:41" ht="12.75" customHeight="1">
      <c r="A258" t="s">
        <v>1425</v>
      </c>
      <c r="B258" t="s">
        <v>470</v>
      </c>
      <c r="C258" s="7">
        <v>27533</v>
      </c>
      <c r="E258" s="8" t="s">
        <v>513</v>
      </c>
      <c r="F258" s="8" t="s">
        <v>664</v>
      </c>
      <c r="G258" s="8" t="s">
        <v>1823</v>
      </c>
      <c r="H258" t="s">
        <v>1425</v>
      </c>
      <c r="I258" s="8" t="s">
        <v>664</v>
      </c>
      <c r="J258" s="8" t="s">
        <v>408</v>
      </c>
      <c r="K258" t="s">
        <v>1425</v>
      </c>
      <c r="L258" s="8" t="s">
        <v>664</v>
      </c>
      <c r="M258" s="8" t="s">
        <v>666</v>
      </c>
      <c r="N258" t="s">
        <v>932</v>
      </c>
      <c r="O258" s="8" t="s">
        <v>664</v>
      </c>
      <c r="P258" s="8" t="s">
        <v>408</v>
      </c>
      <c r="Q258" t="s">
        <v>932</v>
      </c>
      <c r="R258" s="8" t="s">
        <v>664</v>
      </c>
      <c r="S258" s="8" t="s">
        <v>930</v>
      </c>
      <c r="T258" t="s">
        <v>932</v>
      </c>
      <c r="U258" s="8" t="s">
        <v>664</v>
      </c>
      <c r="V258" s="8" t="s">
        <v>655</v>
      </c>
      <c r="W258" t="s">
        <v>932</v>
      </c>
      <c r="X258" s="8" t="s">
        <v>933</v>
      </c>
      <c r="Y258" s="8" t="s">
        <v>94</v>
      </c>
      <c r="Z258" t="s">
        <v>932</v>
      </c>
      <c r="AA258" s="8" t="s">
        <v>933</v>
      </c>
      <c r="AB258" s="8" t="s">
        <v>934</v>
      </c>
      <c r="AC258" t="s">
        <v>932</v>
      </c>
      <c r="AD258" s="8" t="s">
        <v>933</v>
      </c>
      <c r="AE258" s="8" t="s">
        <v>666</v>
      </c>
      <c r="AF258" t="s">
        <v>932</v>
      </c>
      <c r="AG258" s="7" t="s">
        <v>933</v>
      </c>
      <c r="AH258" s="8" t="s">
        <v>94</v>
      </c>
      <c r="AI258" s="6" t="s">
        <v>932</v>
      </c>
      <c r="AJ258" t="s">
        <v>933</v>
      </c>
      <c r="AK258" s="5" t="s">
        <v>406</v>
      </c>
      <c r="AL258" s="6" t="s">
        <v>932</v>
      </c>
      <c r="AM258" s="6" t="s">
        <v>1229</v>
      </c>
      <c r="AN258" s="11" t="s">
        <v>406</v>
      </c>
      <c r="AO258"/>
    </row>
    <row r="259" spans="1:41" ht="12.75" customHeight="1">
      <c r="A259" t="s">
        <v>1967</v>
      </c>
      <c r="B259" s="27" t="s">
        <v>2333</v>
      </c>
      <c r="C259" s="32">
        <v>31354</v>
      </c>
      <c r="D259" s="31" t="s">
        <v>1139</v>
      </c>
      <c r="E259" s="31" t="s">
        <v>2490</v>
      </c>
      <c r="F259" s="8" t="s">
        <v>664</v>
      </c>
      <c r="G259" s="8" t="s">
        <v>412</v>
      </c>
      <c r="H259" t="s">
        <v>1969</v>
      </c>
      <c r="I259" s="8" t="s">
        <v>664</v>
      </c>
      <c r="J259" s="8" t="s">
        <v>1228</v>
      </c>
      <c r="K259" s="27" t="s">
        <v>441</v>
      </c>
      <c r="L259" s="31" t="s">
        <v>664</v>
      </c>
      <c r="M259" s="31" t="s">
        <v>1225</v>
      </c>
      <c r="N259" s="27"/>
      <c r="O259" s="31"/>
      <c r="P259" s="31"/>
      <c r="Q259" s="27"/>
      <c r="R259" s="31"/>
      <c r="S259" s="31"/>
      <c r="T259" s="27"/>
      <c r="U259" s="31"/>
      <c r="V259" s="31"/>
      <c r="W259" s="27"/>
      <c r="X259" s="31"/>
      <c r="Y259" s="31"/>
      <c r="Z259" s="27"/>
      <c r="AA259" s="31"/>
      <c r="AB259" s="31"/>
      <c r="AC259" s="27"/>
      <c r="AD259" s="31"/>
      <c r="AE259" s="31"/>
      <c r="AF259" s="27"/>
      <c r="AG259" s="32"/>
      <c r="AH259" s="31"/>
      <c r="AI259" s="29"/>
      <c r="AJ259" s="27"/>
      <c r="AK259" s="30"/>
      <c r="AL259" s="29"/>
      <c r="AM259" s="29"/>
      <c r="AN259" s="33"/>
      <c r="AO259" s="27"/>
    </row>
    <row r="260" spans="1:41" ht="12.75" customHeight="1">
      <c r="A260" t="s">
        <v>935</v>
      </c>
      <c r="B260" t="s">
        <v>2088</v>
      </c>
      <c r="C260" s="7">
        <v>30383</v>
      </c>
      <c r="D260" s="8" t="s">
        <v>2087</v>
      </c>
      <c r="E260" s="8" t="s">
        <v>524</v>
      </c>
      <c r="F260" s="8" t="s">
        <v>667</v>
      </c>
      <c r="G260" s="8" t="s">
        <v>412</v>
      </c>
      <c r="H260" t="s">
        <v>935</v>
      </c>
      <c r="I260" s="8" t="s">
        <v>667</v>
      </c>
      <c r="J260" s="8" t="s">
        <v>412</v>
      </c>
      <c r="K260" t="s">
        <v>441</v>
      </c>
      <c r="L260" s="8" t="s">
        <v>667</v>
      </c>
      <c r="M260" s="8" t="s">
        <v>1189</v>
      </c>
      <c r="N260" t="s">
        <v>1181</v>
      </c>
      <c r="O260" s="8" t="s">
        <v>667</v>
      </c>
      <c r="P260" s="8" t="s">
        <v>1695</v>
      </c>
      <c r="Q260" t="s">
        <v>1181</v>
      </c>
      <c r="R260" s="8" t="s">
        <v>667</v>
      </c>
      <c r="S260" s="8" t="s">
        <v>1824</v>
      </c>
      <c r="T260" t="s">
        <v>935</v>
      </c>
      <c r="U260" s="8" t="s">
        <v>667</v>
      </c>
      <c r="V260" s="8" t="s">
        <v>1185</v>
      </c>
      <c r="W260" t="s">
        <v>1183</v>
      </c>
      <c r="X260" s="8" t="s">
        <v>667</v>
      </c>
      <c r="Y260" s="8" t="s">
        <v>1225</v>
      </c>
      <c r="AE260" s="8"/>
      <c r="AG260" s="7"/>
      <c r="AH260" s="8"/>
      <c r="AI260" s="6"/>
      <c r="AJ260"/>
      <c r="AL260" s="6"/>
      <c r="AN260" s="11"/>
      <c r="AO260"/>
    </row>
    <row r="261" spans="1:40" ht="12.75" customHeight="1">
      <c r="A261" s="25" t="s">
        <v>1970</v>
      </c>
      <c r="B261" t="s">
        <v>1788</v>
      </c>
      <c r="C261" s="7">
        <v>31503</v>
      </c>
      <c r="D261" s="8" t="s">
        <v>1639</v>
      </c>
      <c r="E261" s="26" t="s">
        <v>1640</v>
      </c>
      <c r="F261" s="8" t="s">
        <v>832</v>
      </c>
      <c r="G261" s="8" t="s">
        <v>1695</v>
      </c>
      <c r="H261" s="25" t="s">
        <v>1969</v>
      </c>
      <c r="I261" s="8" t="s">
        <v>832</v>
      </c>
      <c r="J261" s="8" t="s">
        <v>691</v>
      </c>
      <c r="K261" t="s">
        <v>1409</v>
      </c>
      <c r="N261" t="s">
        <v>1969</v>
      </c>
      <c r="O261" s="8" t="s">
        <v>832</v>
      </c>
      <c r="P261" s="8" t="s">
        <v>1185</v>
      </c>
      <c r="AE261" s="8"/>
      <c r="AG261" s="8"/>
      <c r="AI261"/>
      <c r="AJ261"/>
      <c r="AL261" s="5"/>
      <c r="AM261" s="5"/>
      <c r="AN261" s="5"/>
    </row>
    <row r="262" spans="1:37" ht="12.75" customHeight="1">
      <c r="A262" t="s">
        <v>1425</v>
      </c>
      <c r="B262" t="s">
        <v>1387</v>
      </c>
      <c r="C262" s="7">
        <v>29384</v>
      </c>
      <c r="D262" s="8" t="s">
        <v>395</v>
      </c>
      <c r="E262" s="8" t="s">
        <v>511</v>
      </c>
      <c r="F262" s="8" t="s">
        <v>78</v>
      </c>
      <c r="G262" s="8" t="s">
        <v>1185</v>
      </c>
      <c r="H262" t="s">
        <v>1376</v>
      </c>
      <c r="I262" s="8" t="s">
        <v>78</v>
      </c>
      <c r="J262" s="8" t="s">
        <v>1225</v>
      </c>
      <c r="K262" t="s">
        <v>1376</v>
      </c>
      <c r="L262" s="8" t="s">
        <v>78</v>
      </c>
      <c r="M262" s="8" t="s">
        <v>1180</v>
      </c>
      <c r="N262" t="s">
        <v>932</v>
      </c>
      <c r="O262" s="8" t="s">
        <v>1715</v>
      </c>
      <c r="P262" s="8" t="s">
        <v>94</v>
      </c>
      <c r="Q262" t="s">
        <v>1970</v>
      </c>
      <c r="R262" s="8" t="s">
        <v>78</v>
      </c>
      <c r="S262" s="8" t="s">
        <v>659</v>
      </c>
      <c r="T262" t="s">
        <v>1970</v>
      </c>
      <c r="U262" s="8" t="s">
        <v>78</v>
      </c>
      <c r="V262" s="8" t="s">
        <v>852</v>
      </c>
      <c r="W262" t="s">
        <v>1970</v>
      </c>
      <c r="X262" s="8" t="s">
        <v>78</v>
      </c>
      <c r="Y262" s="8" t="s">
        <v>852</v>
      </c>
      <c r="Z262" t="s">
        <v>1970</v>
      </c>
      <c r="AA262" s="8" t="s">
        <v>78</v>
      </c>
      <c r="AB262" s="8" t="s">
        <v>1693</v>
      </c>
      <c r="AC262" t="s">
        <v>1970</v>
      </c>
      <c r="AD262" s="8" t="s">
        <v>78</v>
      </c>
      <c r="AE262" s="5" t="s">
        <v>412</v>
      </c>
      <c r="AF262" t="s">
        <v>1376</v>
      </c>
      <c r="AG262" t="s">
        <v>78</v>
      </c>
      <c r="AH262" s="5" t="s">
        <v>1228</v>
      </c>
      <c r="AI262" s="6" t="s">
        <v>1376</v>
      </c>
      <c r="AJ262" t="s">
        <v>78</v>
      </c>
      <c r="AK262" s="5" t="s">
        <v>1228</v>
      </c>
    </row>
    <row r="263" spans="1:41" s="60" customFormat="1" ht="12.75" customHeight="1">
      <c r="A263" s="65" t="s">
        <v>1969</v>
      </c>
      <c r="B263" s="65" t="s">
        <v>3112</v>
      </c>
      <c r="C263" s="70">
        <v>32512</v>
      </c>
      <c r="D263" s="69" t="s">
        <v>2886</v>
      </c>
      <c r="E263" s="69" t="s">
        <v>3485</v>
      </c>
      <c r="F263" s="69" t="s">
        <v>832</v>
      </c>
      <c r="G263" s="69" t="s">
        <v>1189</v>
      </c>
      <c r="I263" s="64"/>
      <c r="J263" s="64"/>
      <c r="L263" s="64"/>
      <c r="M263" s="64"/>
      <c r="O263" s="64"/>
      <c r="P263" s="64"/>
      <c r="R263" s="64"/>
      <c r="S263" s="64"/>
      <c r="U263" s="64"/>
      <c r="V263" s="64"/>
      <c r="X263" s="64"/>
      <c r="Y263" s="64"/>
      <c r="AA263" s="64"/>
      <c r="AB263" s="64"/>
      <c r="AD263" s="64"/>
      <c r="AE263" s="63"/>
      <c r="AH263" s="63"/>
      <c r="AI263" s="63"/>
      <c r="AJ263" s="63"/>
      <c r="AK263" s="63"/>
      <c r="AM263" s="62"/>
      <c r="AN263" s="62"/>
      <c r="AO263" s="61"/>
    </row>
    <row r="264" spans="1:16" ht="12.75" customHeight="1">
      <c r="A264" s="25" t="s">
        <v>1376</v>
      </c>
      <c r="B264" t="s">
        <v>201</v>
      </c>
      <c r="C264" s="7">
        <v>31094</v>
      </c>
      <c r="D264" s="8" t="s">
        <v>1139</v>
      </c>
      <c r="E264" s="26" t="s">
        <v>1640</v>
      </c>
      <c r="F264" s="26" t="s">
        <v>1312</v>
      </c>
      <c r="G264" s="26" t="s">
        <v>1228</v>
      </c>
      <c r="H264" t="s">
        <v>931</v>
      </c>
      <c r="I264" s="8" t="s">
        <v>1312</v>
      </c>
      <c r="J264" s="8" t="s">
        <v>1189</v>
      </c>
      <c r="K264" t="s">
        <v>1191</v>
      </c>
      <c r="L264" s="8" t="s">
        <v>1229</v>
      </c>
      <c r="M264" s="8" t="s">
        <v>1230</v>
      </c>
      <c r="N264" t="s">
        <v>931</v>
      </c>
      <c r="O264" s="8" t="s">
        <v>1229</v>
      </c>
      <c r="P264" s="8" t="s">
        <v>1225</v>
      </c>
    </row>
    <row r="265" spans="3:41" ht="12.75" customHeight="1">
      <c r="C265" s="7"/>
      <c r="E265" s="26"/>
      <c r="Z265" s="8"/>
      <c r="AB265"/>
      <c r="AC265" s="8"/>
      <c r="AD265" s="5"/>
      <c r="AE265"/>
      <c r="AG265" s="5"/>
      <c r="AK265"/>
      <c r="AL265" s="6"/>
      <c r="AN265" s="10"/>
      <c r="AO265"/>
    </row>
    <row r="266" spans="1:41" ht="12.75" customHeight="1">
      <c r="A266" t="s">
        <v>318</v>
      </c>
      <c r="B266" s="27" t="s">
        <v>2425</v>
      </c>
      <c r="C266" s="32">
        <v>32490</v>
      </c>
      <c r="D266" s="31" t="s">
        <v>2235</v>
      </c>
      <c r="E266" s="31" t="s">
        <v>2271</v>
      </c>
      <c r="F266" s="8" t="s">
        <v>1224</v>
      </c>
      <c r="G266" s="8" t="s">
        <v>1732</v>
      </c>
      <c r="H266" t="s">
        <v>1162</v>
      </c>
      <c r="I266" s="8" t="s">
        <v>1224</v>
      </c>
      <c r="J266" s="8" t="s">
        <v>319</v>
      </c>
      <c r="K266" s="27" t="s">
        <v>64</v>
      </c>
      <c r="L266" s="31" t="s">
        <v>1224</v>
      </c>
      <c r="M266" s="31" t="s">
        <v>319</v>
      </c>
      <c r="N266" s="27"/>
      <c r="O266" s="31"/>
      <c r="P266" s="31"/>
      <c r="Q266" s="27"/>
      <c r="R266" s="31"/>
      <c r="S266" s="31"/>
      <c r="T266" s="27"/>
      <c r="U266" s="31"/>
      <c r="V266" s="31"/>
      <c r="W266" s="27"/>
      <c r="X266" s="31"/>
      <c r="Y266" s="31"/>
      <c r="Z266" s="27"/>
      <c r="AA266" s="31"/>
      <c r="AB266" s="31"/>
      <c r="AC266" s="27"/>
      <c r="AD266" s="31"/>
      <c r="AE266" s="31"/>
      <c r="AF266" s="27"/>
      <c r="AG266" s="32"/>
      <c r="AH266" s="31"/>
      <c r="AI266" s="29"/>
      <c r="AJ266" s="27"/>
      <c r="AK266" s="30"/>
      <c r="AL266" s="29"/>
      <c r="AM266" s="29"/>
      <c r="AN266" s="33"/>
      <c r="AO266" s="27"/>
    </row>
    <row r="267" spans="1:40" s="27" customFormat="1" ht="12.75">
      <c r="A267" t="s">
        <v>1714</v>
      </c>
      <c r="B267" s="27" t="s">
        <v>2255</v>
      </c>
      <c r="C267" s="32">
        <v>32325</v>
      </c>
      <c r="D267" s="31" t="s">
        <v>2229</v>
      </c>
      <c r="E267" s="31" t="s">
        <v>2242</v>
      </c>
      <c r="F267" s="8" t="s">
        <v>25</v>
      </c>
      <c r="G267" s="8" t="s">
        <v>1732</v>
      </c>
      <c r="H267" t="s">
        <v>1165</v>
      </c>
      <c r="I267" s="8" t="s">
        <v>25</v>
      </c>
      <c r="J267" s="8" t="s">
        <v>1163</v>
      </c>
      <c r="K267" s="27" t="s">
        <v>1162</v>
      </c>
      <c r="L267" s="31" t="s">
        <v>25</v>
      </c>
      <c r="M267" s="31" t="s">
        <v>1163</v>
      </c>
      <c r="O267" s="31"/>
      <c r="P267" s="31"/>
      <c r="R267" s="31"/>
      <c r="S267" s="31"/>
      <c r="U267" s="31"/>
      <c r="V267" s="31"/>
      <c r="X267" s="31"/>
      <c r="Y267" s="31"/>
      <c r="AA267" s="31"/>
      <c r="AB267" s="31"/>
      <c r="AD267" s="31"/>
      <c r="AE267" s="31"/>
      <c r="AG267" s="32"/>
      <c r="AH267" s="31"/>
      <c r="AI267" s="29"/>
      <c r="AK267" s="30"/>
      <c r="AL267" s="29"/>
      <c r="AM267" s="29"/>
      <c r="AN267" s="33"/>
    </row>
    <row r="268" spans="1:42" ht="12.75" customHeight="1">
      <c r="A268" s="27" t="s">
        <v>3060</v>
      </c>
      <c r="B268" s="27" t="s">
        <v>3061</v>
      </c>
      <c r="C268" s="32">
        <v>33067</v>
      </c>
      <c r="D268" s="31" t="s">
        <v>2873</v>
      </c>
      <c r="E268" s="31" t="s">
        <v>2881</v>
      </c>
      <c r="F268" s="31" t="s">
        <v>1535</v>
      </c>
      <c r="G268" s="31" t="s">
        <v>319</v>
      </c>
      <c r="AA268"/>
      <c r="AC268" s="8"/>
      <c r="AD268"/>
      <c r="AE268" s="8"/>
      <c r="AF268" s="5"/>
      <c r="AH268"/>
      <c r="AL268" s="5"/>
      <c r="AM268"/>
      <c r="AO268" s="6"/>
      <c r="AP268" s="10"/>
    </row>
    <row r="269" spans="1:41" ht="12.75" customHeight="1">
      <c r="A269" t="s">
        <v>1165</v>
      </c>
      <c r="B269" t="s">
        <v>1932</v>
      </c>
      <c r="C269" s="7">
        <v>30315</v>
      </c>
      <c r="D269" s="8" t="s">
        <v>2104</v>
      </c>
      <c r="E269" s="8" t="s">
        <v>516</v>
      </c>
      <c r="F269" s="8" t="s">
        <v>650</v>
      </c>
      <c r="G269" s="8" t="s">
        <v>319</v>
      </c>
      <c r="H269" t="s">
        <v>1714</v>
      </c>
      <c r="I269" s="8" t="s">
        <v>650</v>
      </c>
      <c r="J269" s="8" t="s">
        <v>1732</v>
      </c>
      <c r="K269" t="s">
        <v>1165</v>
      </c>
      <c r="L269" s="8" t="s">
        <v>1178</v>
      </c>
      <c r="M269" s="8" t="s">
        <v>1732</v>
      </c>
      <c r="N269" t="s">
        <v>1165</v>
      </c>
      <c r="O269" s="8" t="s">
        <v>1178</v>
      </c>
      <c r="P269" s="8" t="s">
        <v>319</v>
      </c>
      <c r="Q269" t="s">
        <v>1409</v>
      </c>
      <c r="T269" t="s">
        <v>1165</v>
      </c>
      <c r="U269" s="8" t="s">
        <v>1178</v>
      </c>
      <c r="V269" s="8" t="s">
        <v>1163</v>
      </c>
      <c r="W269" t="s">
        <v>1165</v>
      </c>
      <c r="X269" s="8" t="s">
        <v>1178</v>
      </c>
      <c r="Y269" s="8" t="s">
        <v>319</v>
      </c>
      <c r="AE269" s="8"/>
      <c r="AG269" s="7"/>
      <c r="AH269" s="8"/>
      <c r="AI269" s="6"/>
      <c r="AJ269"/>
      <c r="AL269" s="6"/>
      <c r="AN269" s="11"/>
      <c r="AO269"/>
    </row>
    <row r="270" spans="1:41" ht="12.75" customHeight="1">
      <c r="A270" t="s">
        <v>1165</v>
      </c>
      <c r="B270" s="27" t="s">
        <v>1796</v>
      </c>
      <c r="C270" s="32">
        <v>31286</v>
      </c>
      <c r="D270" s="31" t="s">
        <v>1639</v>
      </c>
      <c r="E270" s="31" t="s">
        <v>2248</v>
      </c>
      <c r="F270" s="8" t="s">
        <v>1420</v>
      </c>
      <c r="G270" s="8" t="s">
        <v>319</v>
      </c>
      <c r="H270" t="s">
        <v>1165</v>
      </c>
      <c r="I270" s="8" t="s">
        <v>1420</v>
      </c>
      <c r="J270" s="8" t="s">
        <v>1163</v>
      </c>
      <c r="K270" s="27" t="s">
        <v>1162</v>
      </c>
      <c r="L270" s="31" t="s">
        <v>1420</v>
      </c>
      <c r="M270" s="31" t="s">
        <v>1163</v>
      </c>
      <c r="N270" s="27" t="s">
        <v>1162</v>
      </c>
      <c r="O270" s="31" t="s">
        <v>1420</v>
      </c>
      <c r="P270" s="31" t="s">
        <v>1163</v>
      </c>
      <c r="Q270" s="27"/>
      <c r="R270" s="31"/>
      <c r="S270" s="31"/>
      <c r="T270" s="27"/>
      <c r="U270" s="31"/>
      <c r="V270" s="31"/>
      <c r="W270" s="27"/>
      <c r="X270" s="31"/>
      <c r="Y270" s="31"/>
      <c r="Z270" s="27"/>
      <c r="AA270" s="31"/>
      <c r="AB270" s="31"/>
      <c r="AC270" s="27"/>
      <c r="AD270" s="31"/>
      <c r="AE270" s="31"/>
      <c r="AF270" s="27"/>
      <c r="AG270" s="31"/>
      <c r="AH270" s="30"/>
      <c r="AI270" s="27"/>
      <c r="AJ270" s="27"/>
      <c r="AK270" s="30"/>
      <c r="AL270" s="30"/>
      <c r="AM270" s="30"/>
      <c r="AN270" s="30"/>
      <c r="AO270" s="28"/>
    </row>
    <row r="271" spans="1:41" s="60" customFormat="1" ht="12.75">
      <c r="A271" s="65" t="s">
        <v>1162</v>
      </c>
      <c r="B271" s="65" t="s">
        <v>3118</v>
      </c>
      <c r="C271" s="70">
        <v>32758</v>
      </c>
      <c r="D271" s="69" t="s">
        <v>2891</v>
      </c>
      <c r="E271" s="69" t="s">
        <v>3486</v>
      </c>
      <c r="F271" s="69" t="s">
        <v>1420</v>
      </c>
      <c r="G271" s="69" t="s">
        <v>1163</v>
      </c>
      <c r="I271" s="64"/>
      <c r="J271" s="64"/>
      <c r="L271" s="64"/>
      <c r="M271" s="64"/>
      <c r="O271" s="64"/>
      <c r="P271" s="64"/>
      <c r="R271" s="64"/>
      <c r="S271" s="64"/>
      <c r="U271" s="64"/>
      <c r="V271" s="64"/>
      <c r="X271" s="64"/>
      <c r="Y271" s="64"/>
      <c r="AA271" s="64"/>
      <c r="AB271" s="64"/>
      <c r="AD271" s="64"/>
      <c r="AE271" s="63"/>
      <c r="AH271" s="63"/>
      <c r="AI271" s="63"/>
      <c r="AJ271" s="63"/>
      <c r="AK271" s="63"/>
      <c r="AM271" s="62"/>
      <c r="AN271" s="62"/>
      <c r="AO271" s="61"/>
    </row>
    <row r="272" spans="1:41" s="60" customFormat="1" ht="12.75" customHeight="1">
      <c r="A272" s="60" t="s">
        <v>1162</v>
      </c>
      <c r="B272" s="60" t="s">
        <v>3252</v>
      </c>
      <c r="C272" s="67">
        <v>31822</v>
      </c>
      <c r="D272" s="64" t="s">
        <v>1640</v>
      </c>
      <c r="E272" s="64" t="s">
        <v>3487</v>
      </c>
      <c r="F272" s="64" t="s">
        <v>1715</v>
      </c>
      <c r="G272" s="64" t="s">
        <v>1163</v>
      </c>
      <c r="I272" s="64"/>
      <c r="J272" s="64"/>
      <c r="K272" s="60" t="s">
        <v>1714</v>
      </c>
      <c r="L272" s="64" t="s">
        <v>650</v>
      </c>
      <c r="M272" s="64" t="s">
        <v>1163</v>
      </c>
      <c r="O272" s="64"/>
      <c r="P272" s="64"/>
      <c r="R272" s="64"/>
      <c r="S272" s="64"/>
      <c r="U272" s="64"/>
      <c r="V272" s="64"/>
      <c r="X272" s="64"/>
      <c r="Y272" s="64"/>
      <c r="AA272" s="64"/>
      <c r="AB272" s="64"/>
      <c r="AD272" s="64"/>
      <c r="AE272" s="64"/>
      <c r="AG272" s="67"/>
      <c r="AH272" s="64"/>
      <c r="AI272" s="62"/>
      <c r="AK272" s="63"/>
      <c r="AL272" s="62"/>
      <c r="AM272" s="62"/>
      <c r="AN272" s="71"/>
      <c r="AO272" s="61"/>
    </row>
    <row r="273" spans="1:41" ht="12.75" customHeight="1">
      <c r="A273" s="25" t="s">
        <v>1162</v>
      </c>
      <c r="B273" s="27" t="s">
        <v>2302</v>
      </c>
      <c r="C273" s="32">
        <v>31588</v>
      </c>
      <c r="D273" s="31" t="s">
        <v>1642</v>
      </c>
      <c r="E273" s="31" t="s">
        <v>2235</v>
      </c>
      <c r="F273" s="26" t="s">
        <v>1229</v>
      </c>
      <c r="G273" s="26" t="s">
        <v>1163</v>
      </c>
      <c r="H273" s="27"/>
      <c r="I273" s="31"/>
      <c r="J273" s="31"/>
      <c r="K273" s="27" t="s">
        <v>318</v>
      </c>
      <c r="L273" s="31" t="s">
        <v>1229</v>
      </c>
      <c r="M273" s="31" t="s">
        <v>319</v>
      </c>
      <c r="N273" s="27"/>
      <c r="O273" s="31"/>
      <c r="P273" s="31"/>
      <c r="Q273" s="27"/>
      <c r="R273" s="31"/>
      <c r="S273" s="31"/>
      <c r="T273" s="27"/>
      <c r="U273" s="31"/>
      <c r="V273" s="31"/>
      <c r="W273" s="27"/>
      <c r="X273" s="31"/>
      <c r="Y273" s="31"/>
      <c r="Z273" s="27"/>
      <c r="AA273" s="31"/>
      <c r="AB273" s="31"/>
      <c r="AC273" s="27"/>
      <c r="AD273" s="31"/>
      <c r="AE273" s="31"/>
      <c r="AF273" s="27"/>
      <c r="AG273" s="32"/>
      <c r="AH273" s="31"/>
      <c r="AI273" s="29"/>
      <c r="AJ273" s="27"/>
      <c r="AK273" s="30"/>
      <c r="AL273" s="29"/>
      <c r="AM273" s="29"/>
      <c r="AN273" s="33"/>
      <c r="AO273" s="27"/>
    </row>
    <row r="274" spans="1:16" ht="12.75" customHeight="1">
      <c r="A274" t="s">
        <v>1162</v>
      </c>
      <c r="B274" t="s">
        <v>270</v>
      </c>
      <c r="C274" s="7">
        <v>31621</v>
      </c>
      <c r="D274" s="8" t="s">
        <v>1644</v>
      </c>
      <c r="E274" s="8" t="s">
        <v>2516</v>
      </c>
      <c r="F274" s="8" t="s">
        <v>650</v>
      </c>
      <c r="G274" s="8" t="s">
        <v>1163</v>
      </c>
      <c r="H274" t="s">
        <v>318</v>
      </c>
      <c r="I274" s="8" t="s">
        <v>650</v>
      </c>
      <c r="J274" s="8" t="s">
        <v>319</v>
      </c>
      <c r="K274" t="s">
        <v>1162</v>
      </c>
      <c r="L274" s="8" t="s">
        <v>650</v>
      </c>
      <c r="M274" s="8" t="s">
        <v>1163</v>
      </c>
      <c r="N274" t="s">
        <v>1162</v>
      </c>
      <c r="O274" s="8" t="s">
        <v>650</v>
      </c>
      <c r="P274" s="8" t="s">
        <v>1163</v>
      </c>
    </row>
    <row r="275" spans="1:10" ht="12.75" customHeight="1">
      <c r="A275" t="s">
        <v>1409</v>
      </c>
      <c r="B275" t="s">
        <v>2605</v>
      </c>
      <c r="C275" s="7">
        <v>32344</v>
      </c>
      <c r="D275" s="8" t="s">
        <v>2501</v>
      </c>
      <c r="E275" s="8" t="s">
        <v>2861</v>
      </c>
      <c r="H275" t="s">
        <v>1714</v>
      </c>
      <c r="I275" s="8" t="s">
        <v>1697</v>
      </c>
      <c r="J275" s="8" t="s">
        <v>1163</v>
      </c>
    </row>
    <row r="276" spans="1:41" ht="12.75" customHeight="1">
      <c r="A276" t="s">
        <v>1409</v>
      </c>
      <c r="B276" t="s">
        <v>136</v>
      </c>
      <c r="C276" s="7">
        <v>30974</v>
      </c>
      <c r="D276" s="8" t="s">
        <v>2106</v>
      </c>
      <c r="E276" s="8" t="s">
        <v>514</v>
      </c>
      <c r="H276" t="s">
        <v>1162</v>
      </c>
      <c r="I276" s="8" t="s">
        <v>1420</v>
      </c>
      <c r="J276" s="8" t="s">
        <v>1163</v>
      </c>
      <c r="K276" t="s">
        <v>1162</v>
      </c>
      <c r="L276" s="8" t="s">
        <v>1419</v>
      </c>
      <c r="M276" s="8" t="s">
        <v>1163</v>
      </c>
      <c r="N276" t="s">
        <v>1409</v>
      </c>
      <c r="Q276" t="s">
        <v>1714</v>
      </c>
      <c r="R276" s="8" t="s">
        <v>92</v>
      </c>
      <c r="S276" s="8" t="s">
        <v>319</v>
      </c>
      <c r="T276" t="s">
        <v>1714</v>
      </c>
      <c r="U276" s="8" t="s">
        <v>92</v>
      </c>
      <c r="V276" s="8" t="s">
        <v>319</v>
      </c>
      <c r="W276" t="s">
        <v>1162</v>
      </c>
      <c r="X276" s="8" t="s">
        <v>92</v>
      </c>
      <c r="Y276" s="8" t="s">
        <v>319</v>
      </c>
      <c r="AE276" s="8"/>
      <c r="AG276" s="7"/>
      <c r="AH276" s="8"/>
      <c r="AI276" s="6"/>
      <c r="AJ276"/>
      <c r="AL276" s="6"/>
      <c r="AN276" s="11"/>
      <c r="AO276"/>
    </row>
    <row r="277" spans="2:16" ht="12.75" customHeight="1">
      <c r="B277" t="s">
        <v>224</v>
      </c>
      <c r="C277" s="7">
        <v>31332</v>
      </c>
      <c r="D277" s="8" t="s">
        <v>1642</v>
      </c>
      <c r="E277" s="26" t="s">
        <v>1642</v>
      </c>
      <c r="H277" t="s">
        <v>1811</v>
      </c>
      <c r="I277" s="8" t="s">
        <v>1178</v>
      </c>
      <c r="J277" s="8" t="s">
        <v>1732</v>
      </c>
      <c r="K277" t="s">
        <v>1538</v>
      </c>
      <c r="L277" s="8" t="s">
        <v>1178</v>
      </c>
      <c r="M277" s="8" t="s">
        <v>1163</v>
      </c>
      <c r="N277" t="s">
        <v>1360</v>
      </c>
      <c r="O277" s="8" t="s">
        <v>1178</v>
      </c>
      <c r="P277" s="8" t="s">
        <v>1163</v>
      </c>
    </row>
    <row r="278" spans="1:40" s="27" customFormat="1" ht="12.75">
      <c r="A278"/>
      <c r="C278" s="32"/>
      <c r="D278" s="31"/>
      <c r="E278" s="31"/>
      <c r="F278" s="8"/>
      <c r="G278" s="8"/>
      <c r="H278"/>
      <c r="I278" s="8"/>
      <c r="J278" s="8"/>
      <c r="L278" s="31"/>
      <c r="M278" s="31"/>
      <c r="O278" s="31"/>
      <c r="P278" s="31"/>
      <c r="R278" s="31"/>
      <c r="S278" s="31"/>
      <c r="U278" s="31"/>
      <c r="V278" s="31"/>
      <c r="X278" s="31"/>
      <c r="Y278" s="31"/>
      <c r="AA278" s="31"/>
      <c r="AB278" s="31"/>
      <c r="AD278" s="31"/>
      <c r="AE278" s="31"/>
      <c r="AG278" s="32"/>
      <c r="AH278" s="31"/>
      <c r="AI278" s="29"/>
      <c r="AK278" s="30"/>
      <c r="AL278" s="29"/>
      <c r="AM278" s="29"/>
      <c r="AN278" s="33"/>
    </row>
    <row r="279" spans="1:9" ht="12.75" customHeight="1">
      <c r="A279" t="s">
        <v>1718</v>
      </c>
      <c r="B279" t="s">
        <v>2781</v>
      </c>
      <c r="C279" s="7">
        <v>31227</v>
      </c>
      <c r="D279" s="8" t="s">
        <v>1612</v>
      </c>
      <c r="E279" s="8" t="s">
        <v>2503</v>
      </c>
      <c r="F279" s="8" t="s">
        <v>1455</v>
      </c>
      <c r="H279" t="s">
        <v>1718</v>
      </c>
      <c r="I279" s="8" t="s">
        <v>1455</v>
      </c>
    </row>
    <row r="280" spans="1:41" ht="12.75" customHeight="1">
      <c r="A280" t="s">
        <v>138</v>
      </c>
      <c r="B280" t="s">
        <v>124</v>
      </c>
      <c r="C280" s="7">
        <v>27795</v>
      </c>
      <c r="D280" s="8" t="s">
        <v>91</v>
      </c>
      <c r="E280" s="8" t="s">
        <v>1343</v>
      </c>
      <c r="F280" s="8" t="s">
        <v>1691</v>
      </c>
      <c r="H280" t="s">
        <v>138</v>
      </c>
      <c r="I280" s="8" t="s">
        <v>933</v>
      </c>
      <c r="K280" t="s">
        <v>138</v>
      </c>
      <c r="L280" s="8" t="s">
        <v>933</v>
      </c>
      <c r="N280" t="s">
        <v>138</v>
      </c>
      <c r="O280" s="8" t="s">
        <v>933</v>
      </c>
      <c r="Q280" t="s">
        <v>138</v>
      </c>
      <c r="R280" s="8" t="s">
        <v>933</v>
      </c>
      <c r="S280" s="8" t="s">
        <v>1597</v>
      </c>
      <c r="T280" t="s">
        <v>138</v>
      </c>
      <c r="U280" s="8" t="s">
        <v>933</v>
      </c>
      <c r="V280" s="8" t="s">
        <v>2022</v>
      </c>
      <c r="W280" t="s">
        <v>138</v>
      </c>
      <c r="X280" s="8" t="s">
        <v>933</v>
      </c>
      <c r="Y280" s="8" t="s">
        <v>1458</v>
      </c>
      <c r="Z280" t="s">
        <v>138</v>
      </c>
      <c r="AA280" s="8" t="s">
        <v>933</v>
      </c>
      <c r="AB280" s="8" t="s">
        <v>853</v>
      </c>
      <c r="AC280" t="s">
        <v>138</v>
      </c>
      <c r="AD280" s="8" t="s">
        <v>933</v>
      </c>
      <c r="AE280" s="8" t="s">
        <v>1200</v>
      </c>
      <c r="AF280" t="s">
        <v>138</v>
      </c>
      <c r="AG280" s="7" t="s">
        <v>933</v>
      </c>
      <c r="AH280" s="8" t="s">
        <v>1201</v>
      </c>
      <c r="AI280" s="6" t="s">
        <v>138</v>
      </c>
      <c r="AJ280" t="s">
        <v>933</v>
      </c>
      <c r="AK280" s="5" t="s">
        <v>1244</v>
      </c>
      <c r="AL280" t="s">
        <v>138</v>
      </c>
      <c r="AM280" s="6" t="s">
        <v>933</v>
      </c>
      <c r="AN280" s="6" t="s">
        <v>617</v>
      </c>
      <c r="AO280"/>
    </row>
    <row r="281" spans="3:41" ht="12.75" customHeight="1">
      <c r="C281" s="7"/>
      <c r="AE281" s="8"/>
      <c r="AG281" s="7"/>
      <c r="AH281" s="8"/>
      <c r="AI281" s="6"/>
      <c r="AJ281"/>
      <c r="AL281" s="6"/>
      <c r="AN281" s="11"/>
      <c r="AO281"/>
    </row>
    <row r="282" spans="8:23" ht="12.75" customHeight="1">
      <c r="H282" t="s">
        <v>313</v>
      </c>
      <c r="K282" t="s">
        <v>312</v>
      </c>
      <c r="N282" t="s">
        <v>313</v>
      </c>
      <c r="Q282" t="s">
        <v>313</v>
      </c>
      <c r="T282" t="s">
        <v>313</v>
      </c>
      <c r="W282" s="6" t="s">
        <v>313</v>
      </c>
    </row>
    <row r="283" ht="12.75" customHeight="1">
      <c r="W283" s="6"/>
    </row>
    <row r="284" ht="12.75" customHeight="1">
      <c r="W284" s="6"/>
    </row>
    <row r="285" spans="1:23" ht="18">
      <c r="A285" s="18" t="s">
        <v>55</v>
      </c>
      <c r="H285" s="18"/>
      <c r="K285" s="18"/>
      <c r="N285" s="18"/>
      <c r="W285" s="18"/>
    </row>
    <row r="286" ht="12.75" customHeight="1">
      <c r="W286" s="6"/>
    </row>
    <row r="287" spans="1:23" ht="12.75" customHeight="1">
      <c r="A287" s="55" t="s">
        <v>3515</v>
      </c>
      <c r="H287" s="25"/>
      <c r="W287" s="6"/>
    </row>
    <row r="288" spans="1:28" ht="12.75" customHeight="1">
      <c r="A288" t="s">
        <v>1073</v>
      </c>
      <c r="B288" t="s">
        <v>766</v>
      </c>
      <c r="C288" s="7">
        <v>30809</v>
      </c>
      <c r="D288" s="8" t="s">
        <v>918</v>
      </c>
      <c r="E288" s="8" t="s">
        <v>522</v>
      </c>
      <c r="F288" s="8" t="s">
        <v>1312</v>
      </c>
      <c r="H288" t="s">
        <v>1073</v>
      </c>
      <c r="I288" s="8" t="s">
        <v>1312</v>
      </c>
      <c r="K288" t="s">
        <v>1073</v>
      </c>
      <c r="L288" s="8" t="s">
        <v>1312</v>
      </c>
      <c r="N288" t="s">
        <v>1073</v>
      </c>
      <c r="O288" s="8" t="s">
        <v>1312</v>
      </c>
      <c r="Q288" t="s">
        <v>1409</v>
      </c>
      <c r="T288" t="s">
        <v>1073</v>
      </c>
      <c r="U288" s="8" t="s">
        <v>1312</v>
      </c>
      <c r="V288" s="8" t="s">
        <v>729</v>
      </c>
      <c r="W288" t="s">
        <v>1073</v>
      </c>
      <c r="X288" s="8" t="s">
        <v>1312</v>
      </c>
      <c r="Y288" s="8" t="s">
        <v>349</v>
      </c>
      <c r="Z288" t="s">
        <v>1073</v>
      </c>
      <c r="AA288" s="8" t="s">
        <v>1312</v>
      </c>
      <c r="AB288" s="8" t="s">
        <v>1703</v>
      </c>
    </row>
    <row r="289" spans="1:41" ht="12.75" customHeight="1">
      <c r="A289" t="s">
        <v>1073</v>
      </c>
      <c r="B289" t="s">
        <v>404</v>
      </c>
      <c r="C289" s="7">
        <v>29539</v>
      </c>
      <c r="D289" s="8" t="s">
        <v>2036</v>
      </c>
      <c r="E289" s="8" t="s">
        <v>2863</v>
      </c>
      <c r="F289" s="8" t="s">
        <v>1691</v>
      </c>
      <c r="G289" s="8" t="s">
        <v>1119</v>
      </c>
      <c r="H289" t="s">
        <v>1073</v>
      </c>
      <c r="I289" s="8" t="s">
        <v>92</v>
      </c>
      <c r="K289" t="s">
        <v>1073</v>
      </c>
      <c r="L289" s="8" t="s">
        <v>1697</v>
      </c>
      <c r="N289" t="s">
        <v>1073</v>
      </c>
      <c r="O289" s="8" t="s">
        <v>1697</v>
      </c>
      <c r="Q289" t="s">
        <v>1073</v>
      </c>
      <c r="R289" s="8" t="s">
        <v>25</v>
      </c>
      <c r="S289" s="8" t="s">
        <v>1855</v>
      </c>
      <c r="T289" t="s">
        <v>1073</v>
      </c>
      <c r="U289" s="8" t="s">
        <v>25</v>
      </c>
      <c r="V289" s="8" t="s">
        <v>2094</v>
      </c>
      <c r="Z289" t="s">
        <v>1073</v>
      </c>
      <c r="AA289" s="8" t="s">
        <v>25</v>
      </c>
      <c r="AB289" s="8" t="s">
        <v>1681</v>
      </c>
      <c r="AD289" s="5"/>
      <c r="AE289"/>
      <c r="AG289" s="5"/>
      <c r="AK289"/>
      <c r="AL289" s="6"/>
      <c r="AN289" s="10"/>
      <c r="AO289"/>
    </row>
    <row r="290" spans="3:40" ht="12.75" customHeight="1">
      <c r="C290" s="7"/>
      <c r="AN290" s="11"/>
    </row>
    <row r="291" spans="1:42" ht="12.75" customHeight="1">
      <c r="A291" s="27" t="s">
        <v>1222</v>
      </c>
      <c r="B291" s="27" t="s">
        <v>3157</v>
      </c>
      <c r="C291" s="32">
        <v>32521</v>
      </c>
      <c r="D291" s="31" t="s">
        <v>3158</v>
      </c>
      <c r="E291" s="31" t="s">
        <v>3464</v>
      </c>
      <c r="F291" s="31" t="s">
        <v>1966</v>
      </c>
      <c r="G291" s="31" t="s">
        <v>691</v>
      </c>
      <c r="AL291" s="5"/>
      <c r="AM291"/>
      <c r="AO291" s="6"/>
      <c r="AP291" s="10"/>
    </row>
    <row r="292" spans="1:41" ht="12.75" customHeight="1">
      <c r="A292" t="s">
        <v>1222</v>
      </c>
      <c r="B292" t="s">
        <v>1498</v>
      </c>
      <c r="C292" s="7">
        <v>31129</v>
      </c>
      <c r="D292" s="8" t="s">
        <v>2101</v>
      </c>
      <c r="E292" s="8" t="s">
        <v>2171</v>
      </c>
      <c r="F292" s="8" t="s">
        <v>650</v>
      </c>
      <c r="G292" s="8" t="s">
        <v>691</v>
      </c>
      <c r="H292" t="s">
        <v>1222</v>
      </c>
      <c r="I292" s="8" t="s">
        <v>650</v>
      </c>
      <c r="J292" s="8" t="s">
        <v>691</v>
      </c>
      <c r="K292" t="s">
        <v>1222</v>
      </c>
      <c r="L292" s="8" t="s">
        <v>650</v>
      </c>
      <c r="M292" s="8" t="s">
        <v>691</v>
      </c>
      <c r="N292" t="s">
        <v>1222</v>
      </c>
      <c r="O292" s="8" t="s">
        <v>650</v>
      </c>
      <c r="P292" s="8" t="s">
        <v>1695</v>
      </c>
      <c r="Q292" t="s">
        <v>999</v>
      </c>
      <c r="R292" s="8" t="s">
        <v>650</v>
      </c>
      <c r="S292" s="8" t="s">
        <v>1446</v>
      </c>
      <c r="T292" t="s">
        <v>878</v>
      </c>
      <c r="U292" s="8" t="s">
        <v>650</v>
      </c>
      <c r="V292" s="8" t="s">
        <v>1012</v>
      </c>
      <c r="W292" t="s">
        <v>2025</v>
      </c>
      <c r="X292" s="8" t="s">
        <v>650</v>
      </c>
      <c r="Y292" s="8" t="s">
        <v>429</v>
      </c>
      <c r="AE292" s="8"/>
      <c r="AG292" s="7"/>
      <c r="AH292" s="8"/>
      <c r="AI292" s="6"/>
      <c r="AJ292"/>
      <c r="AL292" s="6"/>
      <c r="AN292" s="11"/>
      <c r="AO292"/>
    </row>
    <row r="293" spans="1:10" ht="12.75" customHeight="1">
      <c r="A293" t="s">
        <v>1222</v>
      </c>
      <c r="B293" t="s">
        <v>2557</v>
      </c>
      <c r="C293" s="7">
        <v>31809</v>
      </c>
      <c r="D293" s="8" t="s">
        <v>2231</v>
      </c>
      <c r="E293" s="8" t="s">
        <v>2516</v>
      </c>
      <c r="F293" s="8" t="s">
        <v>1227</v>
      </c>
      <c r="G293" s="8" t="s">
        <v>1228</v>
      </c>
      <c r="H293" t="s">
        <v>1222</v>
      </c>
      <c r="I293" s="8" t="s">
        <v>1227</v>
      </c>
      <c r="J293" s="8" t="s">
        <v>1228</v>
      </c>
    </row>
    <row r="294" spans="1:10" ht="12.75" customHeight="1">
      <c r="A294" t="s">
        <v>1313</v>
      </c>
      <c r="B294" t="s">
        <v>2527</v>
      </c>
      <c r="C294" s="7">
        <v>32569</v>
      </c>
      <c r="D294" s="8" t="s">
        <v>2512</v>
      </c>
      <c r="E294" s="8" t="s">
        <v>2501</v>
      </c>
      <c r="F294" s="8" t="s">
        <v>1419</v>
      </c>
      <c r="G294" s="8" t="s">
        <v>1228</v>
      </c>
      <c r="H294" t="s">
        <v>1313</v>
      </c>
      <c r="I294" s="8" t="s">
        <v>1419</v>
      </c>
      <c r="J294" s="8" t="s">
        <v>1228</v>
      </c>
    </row>
    <row r="295" spans="2:41" ht="12.75" customHeight="1">
      <c r="B295" s="27"/>
      <c r="C295" s="32"/>
      <c r="D295" s="31"/>
      <c r="E295" s="31"/>
      <c r="K295" s="27"/>
      <c r="L295" s="31"/>
      <c r="M295" s="31"/>
      <c r="N295" s="27"/>
      <c r="O295" s="31"/>
      <c r="P295" s="31"/>
      <c r="Q295" s="27"/>
      <c r="R295" s="31"/>
      <c r="S295" s="31"/>
      <c r="T295" s="27"/>
      <c r="U295" s="31"/>
      <c r="V295" s="31"/>
      <c r="W295" s="27"/>
      <c r="X295" s="31"/>
      <c r="Y295" s="31"/>
      <c r="Z295" s="27"/>
      <c r="AA295" s="31"/>
      <c r="AB295" s="31"/>
      <c r="AC295" s="27"/>
      <c r="AD295" s="31"/>
      <c r="AE295" s="30"/>
      <c r="AF295" s="27"/>
      <c r="AG295" s="27"/>
      <c r="AH295" s="30"/>
      <c r="AI295" s="30"/>
      <c r="AJ295" s="30"/>
      <c r="AK295" s="30"/>
      <c r="AL295" s="27"/>
      <c r="AM295" s="29"/>
      <c r="AN295" s="29"/>
      <c r="AO295" s="28"/>
    </row>
    <row r="296" spans="1:40" s="27" customFormat="1" ht="12.75">
      <c r="A296" t="s">
        <v>696</v>
      </c>
      <c r="B296" s="27" t="s">
        <v>2258</v>
      </c>
      <c r="C296" s="32">
        <v>32451</v>
      </c>
      <c r="D296" s="31" t="s">
        <v>2259</v>
      </c>
      <c r="E296" s="31" t="s">
        <v>2307</v>
      </c>
      <c r="F296" s="8" t="s">
        <v>1691</v>
      </c>
      <c r="G296" s="8"/>
      <c r="H296" t="s">
        <v>1109</v>
      </c>
      <c r="I296" s="8" t="s">
        <v>1691</v>
      </c>
      <c r="J296" s="8"/>
      <c r="K296" s="27" t="s">
        <v>1856</v>
      </c>
      <c r="L296" s="31" t="s">
        <v>1691</v>
      </c>
      <c r="M296" s="31"/>
      <c r="O296" s="31"/>
      <c r="P296" s="31"/>
      <c r="R296" s="31"/>
      <c r="S296" s="31"/>
      <c r="U296" s="31"/>
      <c r="V296" s="31"/>
      <c r="X296" s="31"/>
      <c r="Y296" s="31"/>
      <c r="AA296" s="31"/>
      <c r="AB296" s="31"/>
      <c r="AD296" s="31"/>
      <c r="AE296" s="31"/>
      <c r="AG296" s="32"/>
      <c r="AH296" s="31"/>
      <c r="AI296" s="29"/>
      <c r="AK296" s="30"/>
      <c r="AL296" s="29"/>
      <c r="AM296" s="29"/>
      <c r="AN296" s="33"/>
    </row>
    <row r="297" spans="1:41" ht="12.75" customHeight="1">
      <c r="A297" t="s">
        <v>1536</v>
      </c>
      <c r="B297" s="27" t="s">
        <v>2357</v>
      </c>
      <c r="C297" s="32">
        <v>32136</v>
      </c>
      <c r="D297" s="31" t="s">
        <v>2358</v>
      </c>
      <c r="E297" s="31" t="s">
        <v>2229</v>
      </c>
      <c r="F297" s="8" t="s">
        <v>1697</v>
      </c>
      <c r="H297" t="s">
        <v>1534</v>
      </c>
      <c r="I297" s="8" t="s">
        <v>1697</v>
      </c>
      <c r="K297" s="27" t="s">
        <v>1534</v>
      </c>
      <c r="L297" s="31" t="s">
        <v>1697</v>
      </c>
      <c r="M297" s="31"/>
      <c r="N297" s="27"/>
      <c r="O297" s="31"/>
      <c r="P297" s="31"/>
      <c r="Q297" s="27"/>
      <c r="R297" s="31"/>
      <c r="S297" s="31"/>
      <c r="T297" s="27"/>
      <c r="U297" s="31"/>
      <c r="V297" s="31"/>
      <c r="W297" s="27"/>
      <c r="X297" s="31"/>
      <c r="Y297" s="31"/>
      <c r="Z297" s="27"/>
      <c r="AA297" s="31"/>
      <c r="AB297" s="31"/>
      <c r="AC297" s="27"/>
      <c r="AD297" s="31"/>
      <c r="AE297" s="31"/>
      <c r="AF297" s="27"/>
      <c r="AG297" s="32"/>
      <c r="AH297" s="31"/>
      <c r="AI297" s="29"/>
      <c r="AJ297" s="27"/>
      <c r="AK297" s="30"/>
      <c r="AL297" s="29"/>
      <c r="AM297" s="29"/>
      <c r="AN297" s="33"/>
      <c r="AO297" s="27"/>
    </row>
    <row r="298" spans="1:42" ht="12.75" customHeight="1">
      <c r="A298" s="27" t="s">
        <v>1534</v>
      </c>
      <c r="B298" s="27" t="s">
        <v>3008</v>
      </c>
      <c r="C298" s="32">
        <v>32824</v>
      </c>
      <c r="D298" s="31" t="s">
        <v>3009</v>
      </c>
      <c r="E298" s="31" t="s">
        <v>2881</v>
      </c>
      <c r="F298" s="31" t="s">
        <v>1224</v>
      </c>
      <c r="G298" s="31"/>
      <c r="AL298" s="5"/>
      <c r="AM298"/>
      <c r="AO298" s="6"/>
      <c r="AP298" s="10"/>
    </row>
    <row r="299" spans="1:9" ht="12.75" customHeight="1">
      <c r="A299" t="s">
        <v>1536</v>
      </c>
      <c r="B299" t="s">
        <v>2558</v>
      </c>
      <c r="C299" s="7">
        <v>32658</v>
      </c>
      <c r="D299" s="8" t="s">
        <v>2512</v>
      </c>
      <c r="E299" s="8" t="s">
        <v>2506</v>
      </c>
      <c r="F299" s="8" t="s">
        <v>1227</v>
      </c>
      <c r="H299" t="s">
        <v>1536</v>
      </c>
      <c r="I299" s="8" t="s">
        <v>1227</v>
      </c>
    </row>
    <row r="300" spans="1:41" ht="12.75" customHeight="1">
      <c r="A300" s="27" t="s">
        <v>1534</v>
      </c>
      <c r="B300" s="27" t="s">
        <v>2979</v>
      </c>
      <c r="C300" s="32">
        <v>32947</v>
      </c>
      <c r="D300" s="31" t="s">
        <v>2883</v>
      </c>
      <c r="E300" s="31" t="s">
        <v>3451</v>
      </c>
      <c r="F300" s="31" t="s">
        <v>695</v>
      </c>
      <c r="G300" s="31"/>
      <c r="AL300" s="5"/>
      <c r="AM300"/>
      <c r="AO300" s="6"/>
    </row>
    <row r="301" spans="1:41" ht="12.75" customHeight="1">
      <c r="A301" t="s">
        <v>27</v>
      </c>
      <c r="B301" s="27" t="s">
        <v>1777</v>
      </c>
      <c r="C301" s="32">
        <v>31331</v>
      </c>
      <c r="D301" s="31" t="s">
        <v>1617</v>
      </c>
      <c r="E301" s="56" t="s">
        <v>2192</v>
      </c>
      <c r="F301" s="8" t="s">
        <v>25</v>
      </c>
      <c r="G301" s="8" t="s">
        <v>1732</v>
      </c>
      <c r="H301" t="s">
        <v>27</v>
      </c>
      <c r="I301" s="8" t="s">
        <v>25</v>
      </c>
      <c r="J301" s="8" t="s">
        <v>319</v>
      </c>
      <c r="K301" s="27" t="s">
        <v>27</v>
      </c>
      <c r="L301" s="31" t="s">
        <v>25</v>
      </c>
      <c r="M301" s="31" t="s">
        <v>319</v>
      </c>
      <c r="N301" s="27" t="s">
        <v>2080</v>
      </c>
      <c r="O301" s="31" t="s">
        <v>25</v>
      </c>
      <c r="P301" s="31" t="s">
        <v>658</v>
      </c>
      <c r="Q301" s="27"/>
      <c r="R301" s="31"/>
      <c r="S301" s="31"/>
      <c r="T301" s="27"/>
      <c r="U301" s="31"/>
      <c r="V301" s="31"/>
      <c r="W301" s="27"/>
      <c r="X301" s="31"/>
      <c r="Y301" s="31"/>
      <c r="Z301" s="27"/>
      <c r="AA301" s="31"/>
      <c r="AB301" s="31"/>
      <c r="AC301" s="27"/>
      <c r="AD301" s="31"/>
      <c r="AE301" s="31"/>
      <c r="AF301" s="27"/>
      <c r="AG301" s="31"/>
      <c r="AH301" s="30"/>
      <c r="AI301" s="27"/>
      <c r="AJ301" s="27"/>
      <c r="AK301" s="30"/>
      <c r="AL301" s="30"/>
      <c r="AM301" s="30"/>
      <c r="AN301" s="30"/>
      <c r="AO301" s="28"/>
    </row>
    <row r="302" spans="1:28" ht="12.75" customHeight="1">
      <c r="A302" t="s">
        <v>27</v>
      </c>
      <c r="B302" t="s">
        <v>103</v>
      </c>
      <c r="C302" s="7">
        <v>29573</v>
      </c>
      <c r="D302" s="8" t="s">
        <v>737</v>
      </c>
      <c r="E302" s="8" t="s">
        <v>515</v>
      </c>
      <c r="F302" s="8" t="s">
        <v>1227</v>
      </c>
      <c r="G302" s="8" t="s">
        <v>1732</v>
      </c>
      <c r="H302" t="s">
        <v>27</v>
      </c>
      <c r="I302" s="8" t="s">
        <v>1227</v>
      </c>
      <c r="J302" s="8" t="s">
        <v>1732</v>
      </c>
      <c r="K302" t="s">
        <v>27</v>
      </c>
      <c r="L302" s="8" t="s">
        <v>1227</v>
      </c>
      <c r="M302" s="8" t="s">
        <v>1732</v>
      </c>
      <c r="N302" t="s">
        <v>27</v>
      </c>
      <c r="O302" s="8" t="s">
        <v>1419</v>
      </c>
      <c r="P302" s="8" t="s">
        <v>1732</v>
      </c>
      <c r="Q302" t="s">
        <v>27</v>
      </c>
      <c r="R302" s="8" t="s">
        <v>1419</v>
      </c>
      <c r="S302" s="8" t="s">
        <v>1122</v>
      </c>
      <c r="T302" t="s">
        <v>27</v>
      </c>
      <c r="U302" s="8" t="s">
        <v>1419</v>
      </c>
      <c r="V302" s="8" t="s">
        <v>2152</v>
      </c>
      <c r="W302" t="s">
        <v>489</v>
      </c>
      <c r="X302" s="8" t="s">
        <v>1419</v>
      </c>
      <c r="Y302" s="8" t="s">
        <v>477</v>
      </c>
      <c r="Z302" t="s">
        <v>27</v>
      </c>
      <c r="AA302" s="8" t="s">
        <v>1419</v>
      </c>
      <c r="AB302" s="8" t="s">
        <v>2134</v>
      </c>
    </row>
    <row r="303" spans="1:10" ht="12.75" customHeight="1">
      <c r="A303" s="27" t="s">
        <v>2080</v>
      </c>
      <c r="B303" t="s">
        <v>2753</v>
      </c>
      <c r="C303" s="7">
        <v>32328</v>
      </c>
      <c r="D303" s="8" t="s">
        <v>2271</v>
      </c>
      <c r="E303" s="8" t="s">
        <v>2862</v>
      </c>
      <c r="F303" s="31" t="s">
        <v>1419</v>
      </c>
      <c r="G303" s="31" t="s">
        <v>1695</v>
      </c>
      <c r="H303" t="s">
        <v>27</v>
      </c>
      <c r="I303" s="8" t="s">
        <v>1229</v>
      </c>
      <c r="J303" s="8" t="s">
        <v>319</v>
      </c>
    </row>
    <row r="304" spans="1:42" ht="12.75" customHeight="1">
      <c r="A304" s="27" t="s">
        <v>489</v>
      </c>
      <c r="B304" s="27" t="s">
        <v>3119</v>
      </c>
      <c r="C304" s="32">
        <v>32419</v>
      </c>
      <c r="D304" s="31" t="s">
        <v>2873</v>
      </c>
      <c r="E304" s="31" t="s">
        <v>2891</v>
      </c>
      <c r="F304" s="31" t="s">
        <v>1420</v>
      </c>
      <c r="G304" s="31" t="s">
        <v>930</v>
      </c>
      <c r="AE304" s="8"/>
      <c r="AG304" s="7"/>
      <c r="AH304" s="8"/>
      <c r="AI304"/>
      <c r="AJ304"/>
      <c r="AL304" s="5"/>
      <c r="AM304"/>
      <c r="AO304" s="6"/>
      <c r="AP304" s="10"/>
    </row>
    <row r="305" spans="1:41" ht="12.75" customHeight="1">
      <c r="A305" t="s">
        <v>1409</v>
      </c>
      <c r="B305" t="s">
        <v>207</v>
      </c>
      <c r="C305" s="7">
        <v>30518</v>
      </c>
      <c r="D305" s="8" t="s">
        <v>400</v>
      </c>
      <c r="E305" s="8" t="s">
        <v>715</v>
      </c>
      <c r="H305" t="s">
        <v>27</v>
      </c>
      <c r="I305" s="8" t="s">
        <v>1966</v>
      </c>
      <c r="J305" s="8" t="s">
        <v>319</v>
      </c>
      <c r="K305" t="s">
        <v>27</v>
      </c>
      <c r="L305" s="8" t="s">
        <v>1966</v>
      </c>
      <c r="M305" s="8" t="s">
        <v>319</v>
      </c>
      <c r="N305" t="s">
        <v>27</v>
      </c>
      <c r="O305" s="8" t="s">
        <v>1966</v>
      </c>
      <c r="P305" s="8" t="s">
        <v>319</v>
      </c>
      <c r="Q305" t="s">
        <v>27</v>
      </c>
      <c r="R305" s="8" t="s">
        <v>1227</v>
      </c>
      <c r="S305" s="8" t="s">
        <v>2141</v>
      </c>
      <c r="T305" t="s">
        <v>27</v>
      </c>
      <c r="U305" s="8" t="s">
        <v>1227</v>
      </c>
      <c r="V305" s="8" t="s">
        <v>1014</v>
      </c>
      <c r="W305" t="s">
        <v>27</v>
      </c>
      <c r="X305" s="8" t="s">
        <v>1227</v>
      </c>
      <c r="Y305" s="8" t="s">
        <v>399</v>
      </c>
      <c r="AE305" s="8"/>
      <c r="AG305" s="7"/>
      <c r="AH305" s="8"/>
      <c r="AI305" s="6"/>
      <c r="AJ305"/>
      <c r="AL305" s="6"/>
      <c r="AN305" s="11"/>
      <c r="AO305"/>
    </row>
    <row r="306" spans="3:41" ht="12.75" customHeight="1">
      <c r="C306" s="7"/>
      <c r="AE306" s="8"/>
      <c r="AG306" s="7"/>
      <c r="AH306" s="8"/>
      <c r="AI306" s="6"/>
      <c r="AJ306"/>
      <c r="AL306" s="6"/>
      <c r="AN306" s="11"/>
      <c r="AO306"/>
    </row>
    <row r="307" spans="1:28" ht="12.75" customHeight="1">
      <c r="A307" t="s">
        <v>1733</v>
      </c>
      <c r="B307" t="s">
        <v>629</v>
      </c>
      <c r="C307" s="7">
        <v>29891</v>
      </c>
      <c r="D307" s="8" t="s">
        <v>2039</v>
      </c>
      <c r="E307" s="8" t="s">
        <v>1340</v>
      </c>
      <c r="F307" s="8" t="s">
        <v>1535</v>
      </c>
      <c r="G307" s="8" t="s">
        <v>666</v>
      </c>
      <c r="H307" t="s">
        <v>1733</v>
      </c>
      <c r="I307" s="8" t="s">
        <v>1535</v>
      </c>
      <c r="J307" s="8" t="s">
        <v>94</v>
      </c>
      <c r="K307" t="s">
        <v>1821</v>
      </c>
      <c r="L307" s="8" t="s">
        <v>2097</v>
      </c>
      <c r="M307" s="8" t="s">
        <v>1180</v>
      </c>
      <c r="N307" t="s">
        <v>1822</v>
      </c>
      <c r="O307" s="8" t="s">
        <v>2097</v>
      </c>
      <c r="P307" s="8" t="s">
        <v>691</v>
      </c>
      <c r="Q307" t="s">
        <v>1822</v>
      </c>
      <c r="R307" s="8" t="s">
        <v>2097</v>
      </c>
      <c r="S307" s="8" t="s">
        <v>1180</v>
      </c>
      <c r="T307" t="s">
        <v>1822</v>
      </c>
      <c r="U307" s="8" t="s">
        <v>605</v>
      </c>
      <c r="V307" s="8" t="s">
        <v>1228</v>
      </c>
      <c r="W307" t="s">
        <v>1694</v>
      </c>
      <c r="X307" s="8" t="s">
        <v>605</v>
      </c>
      <c r="Y307" s="8" t="s">
        <v>1225</v>
      </c>
      <c r="Z307" t="s">
        <v>1822</v>
      </c>
      <c r="AA307" s="8" t="s">
        <v>605</v>
      </c>
      <c r="AB307" s="8" t="s">
        <v>691</v>
      </c>
    </row>
    <row r="308" spans="1:41" ht="12.75" customHeight="1">
      <c r="A308" t="s">
        <v>689</v>
      </c>
      <c r="B308" t="s">
        <v>992</v>
      </c>
      <c r="C308" s="7">
        <v>31015</v>
      </c>
      <c r="D308" s="8" t="s">
        <v>547</v>
      </c>
      <c r="E308" s="8" t="s">
        <v>558</v>
      </c>
      <c r="F308" s="8" t="s">
        <v>1390</v>
      </c>
      <c r="G308" s="8" t="s">
        <v>406</v>
      </c>
      <c r="H308" t="s">
        <v>689</v>
      </c>
      <c r="I308" s="8" t="s">
        <v>461</v>
      </c>
      <c r="J308" s="8" t="s">
        <v>94</v>
      </c>
      <c r="K308" t="s">
        <v>689</v>
      </c>
      <c r="L308" s="8" t="s">
        <v>461</v>
      </c>
      <c r="M308" s="8" t="s">
        <v>482</v>
      </c>
      <c r="N308" t="s">
        <v>689</v>
      </c>
      <c r="O308" s="8" t="s">
        <v>461</v>
      </c>
      <c r="P308" s="8" t="s">
        <v>691</v>
      </c>
      <c r="Q308" t="s">
        <v>689</v>
      </c>
      <c r="R308" s="8" t="s">
        <v>405</v>
      </c>
      <c r="S308" s="8" t="s">
        <v>1230</v>
      </c>
      <c r="T308" t="s">
        <v>689</v>
      </c>
      <c r="U308" s="8" t="s">
        <v>405</v>
      </c>
      <c r="V308" s="8" t="s">
        <v>660</v>
      </c>
      <c r="Z308" s="8"/>
      <c r="AB308"/>
      <c r="AC308" s="8"/>
      <c r="AD308" s="5"/>
      <c r="AE308"/>
      <c r="AG308" s="5"/>
      <c r="AK308"/>
      <c r="AL308" s="6"/>
      <c r="AN308" s="10"/>
      <c r="AO308"/>
    </row>
    <row r="309" spans="1:19" ht="12.75" customHeight="1">
      <c r="A309" t="s">
        <v>1690</v>
      </c>
      <c r="B309" t="s">
        <v>977</v>
      </c>
      <c r="C309" s="7">
        <v>31176</v>
      </c>
      <c r="D309" s="8" t="s">
        <v>1247</v>
      </c>
      <c r="E309" s="8" t="s">
        <v>1636</v>
      </c>
      <c r="F309" s="8" t="s">
        <v>405</v>
      </c>
      <c r="G309" s="8" t="s">
        <v>94</v>
      </c>
      <c r="H309" t="s">
        <v>1690</v>
      </c>
      <c r="I309" s="8" t="s">
        <v>405</v>
      </c>
      <c r="J309" s="8" t="s">
        <v>408</v>
      </c>
      <c r="K309" t="s">
        <v>1690</v>
      </c>
      <c r="L309" s="8" t="s">
        <v>405</v>
      </c>
      <c r="M309" s="8" t="s">
        <v>666</v>
      </c>
      <c r="N309" t="s">
        <v>1690</v>
      </c>
      <c r="O309" s="8" t="s">
        <v>405</v>
      </c>
      <c r="P309" s="8" t="s">
        <v>666</v>
      </c>
      <c r="Q309" t="s">
        <v>1690</v>
      </c>
      <c r="R309" s="8" t="s">
        <v>405</v>
      </c>
      <c r="S309" s="8" t="s">
        <v>406</v>
      </c>
    </row>
    <row r="310" spans="1:41" ht="12.75" customHeight="1">
      <c r="A310" t="s">
        <v>1733</v>
      </c>
      <c r="B310" t="s">
        <v>2052</v>
      </c>
      <c r="C310" s="7">
        <v>30502</v>
      </c>
      <c r="D310" s="8" t="s">
        <v>2039</v>
      </c>
      <c r="E310" s="8" t="s">
        <v>530</v>
      </c>
      <c r="F310" s="8" t="s">
        <v>405</v>
      </c>
      <c r="G310" s="8" t="s">
        <v>659</v>
      </c>
      <c r="H310" t="s">
        <v>1733</v>
      </c>
      <c r="I310" s="8" t="s">
        <v>405</v>
      </c>
      <c r="J310" s="8" t="s">
        <v>692</v>
      </c>
      <c r="K310" t="s">
        <v>95</v>
      </c>
      <c r="L310" s="8" t="s">
        <v>405</v>
      </c>
      <c r="M310" s="8" t="s">
        <v>373</v>
      </c>
      <c r="N310" t="s">
        <v>1694</v>
      </c>
      <c r="O310" s="8" t="s">
        <v>933</v>
      </c>
      <c r="P310" s="8" t="s">
        <v>659</v>
      </c>
      <c r="Q310" t="s">
        <v>1694</v>
      </c>
      <c r="R310" s="8" t="s">
        <v>1229</v>
      </c>
      <c r="S310" s="8" t="s">
        <v>658</v>
      </c>
      <c r="T310" t="s">
        <v>1409</v>
      </c>
      <c r="W310" t="s">
        <v>1821</v>
      </c>
      <c r="X310" s="8" t="s">
        <v>1229</v>
      </c>
      <c r="Y310" s="8" t="s">
        <v>482</v>
      </c>
      <c r="AE310" s="8"/>
      <c r="AG310" s="7"/>
      <c r="AH310" s="8"/>
      <c r="AI310" s="6"/>
      <c r="AJ310"/>
      <c r="AL310" s="6"/>
      <c r="AN310" s="11"/>
      <c r="AO310"/>
    </row>
    <row r="311" spans="1:28" ht="12.75" customHeight="1">
      <c r="A311" t="s">
        <v>1694</v>
      </c>
      <c r="B311" t="s">
        <v>1570</v>
      </c>
      <c r="C311" s="7">
        <v>30196</v>
      </c>
      <c r="D311" s="8" t="s">
        <v>2040</v>
      </c>
      <c r="E311" s="8" t="s">
        <v>826</v>
      </c>
      <c r="F311" s="8" t="s">
        <v>1419</v>
      </c>
      <c r="G311" s="8" t="s">
        <v>692</v>
      </c>
      <c r="H311" t="s">
        <v>689</v>
      </c>
      <c r="I311" s="8" t="s">
        <v>1419</v>
      </c>
      <c r="J311" s="8" t="s">
        <v>659</v>
      </c>
      <c r="K311" t="s">
        <v>1694</v>
      </c>
      <c r="L311" s="8" t="s">
        <v>1419</v>
      </c>
      <c r="M311" s="8" t="s">
        <v>94</v>
      </c>
      <c r="N311" t="s">
        <v>1821</v>
      </c>
      <c r="O311" s="8" t="s">
        <v>1419</v>
      </c>
      <c r="P311" s="8" t="s">
        <v>660</v>
      </c>
      <c r="Q311" t="s">
        <v>1821</v>
      </c>
      <c r="R311" s="8" t="s">
        <v>1419</v>
      </c>
      <c r="S311" s="8" t="s">
        <v>1228</v>
      </c>
      <c r="Z311" t="s">
        <v>1822</v>
      </c>
      <c r="AA311" s="8" t="s">
        <v>650</v>
      </c>
      <c r="AB311" s="8" t="s">
        <v>1228</v>
      </c>
    </row>
    <row r="312" spans="1:10" ht="12.75" customHeight="1">
      <c r="A312" t="s">
        <v>1696</v>
      </c>
      <c r="B312" t="s">
        <v>2574</v>
      </c>
      <c r="C312" s="7">
        <v>32097</v>
      </c>
      <c r="D312" s="8" t="s">
        <v>2514</v>
      </c>
      <c r="E312" s="8" t="s">
        <v>2503</v>
      </c>
      <c r="F312" s="8" t="s">
        <v>695</v>
      </c>
      <c r="G312" s="8" t="s">
        <v>1695</v>
      </c>
      <c r="H312" t="s">
        <v>688</v>
      </c>
      <c r="I312" s="8" t="s">
        <v>695</v>
      </c>
      <c r="J312" s="8" t="s">
        <v>1228</v>
      </c>
    </row>
    <row r="313" spans="1:41" ht="12.75" customHeight="1">
      <c r="A313" t="s">
        <v>689</v>
      </c>
      <c r="B313" s="27" t="s">
        <v>2257</v>
      </c>
      <c r="C313" s="32">
        <v>31969</v>
      </c>
      <c r="D313" s="31" t="s">
        <v>2227</v>
      </c>
      <c r="E313" s="31" t="s">
        <v>2235</v>
      </c>
      <c r="F313" s="8" t="s">
        <v>1691</v>
      </c>
      <c r="G313" s="8" t="s">
        <v>1180</v>
      </c>
      <c r="H313" t="s">
        <v>689</v>
      </c>
      <c r="I313" s="8" t="s">
        <v>1691</v>
      </c>
      <c r="J313" s="8" t="s">
        <v>691</v>
      </c>
      <c r="K313" s="27" t="s">
        <v>1821</v>
      </c>
      <c r="L313" s="31" t="s">
        <v>1691</v>
      </c>
      <c r="M313" s="31" t="s">
        <v>1228</v>
      </c>
      <c r="N313" s="27"/>
      <c r="O313" s="31"/>
      <c r="P313" s="31"/>
      <c r="Q313" s="27"/>
      <c r="R313" s="31"/>
      <c r="S313" s="31"/>
      <c r="T313" s="27"/>
      <c r="U313" s="31"/>
      <c r="V313" s="31"/>
      <c r="W313" s="27"/>
      <c r="X313" s="31"/>
      <c r="Y313" s="31"/>
      <c r="Z313" s="27"/>
      <c r="AA313" s="31"/>
      <c r="AB313" s="31"/>
      <c r="AC313" s="27"/>
      <c r="AD313" s="31"/>
      <c r="AE313" s="31"/>
      <c r="AF313" s="27"/>
      <c r="AG313" s="32"/>
      <c r="AH313" s="31"/>
      <c r="AI313" s="29"/>
      <c r="AJ313" s="27"/>
      <c r="AK313" s="30"/>
      <c r="AL313" s="29"/>
      <c r="AM313" s="29"/>
      <c r="AN313" s="33"/>
      <c r="AO313" s="27"/>
    </row>
    <row r="314" spans="1:42" ht="12.75" customHeight="1">
      <c r="A314" s="27" t="s">
        <v>1822</v>
      </c>
      <c r="B314" s="27" t="s">
        <v>3078</v>
      </c>
      <c r="C314" s="32">
        <v>32691</v>
      </c>
      <c r="D314" s="31" t="s">
        <v>2883</v>
      </c>
      <c r="E314" s="31" t="s">
        <v>3451</v>
      </c>
      <c r="F314" s="31" t="s">
        <v>664</v>
      </c>
      <c r="G314" s="31" t="s">
        <v>1228</v>
      </c>
      <c r="AL314" s="5"/>
      <c r="AM314"/>
      <c r="AO314" s="6"/>
      <c r="AP314" s="10"/>
    </row>
    <row r="315" spans="1:19" ht="12.75" customHeight="1">
      <c r="A315" s="25" t="s">
        <v>657</v>
      </c>
      <c r="B315" t="s">
        <v>1024</v>
      </c>
      <c r="C315" s="7">
        <v>31285</v>
      </c>
      <c r="D315" s="8" t="s">
        <v>1025</v>
      </c>
      <c r="E315" s="8" t="s">
        <v>1134</v>
      </c>
      <c r="F315" s="26" t="s">
        <v>1229</v>
      </c>
      <c r="G315" s="26" t="s">
        <v>1228</v>
      </c>
      <c r="H315" t="s">
        <v>1733</v>
      </c>
      <c r="I315" s="8" t="s">
        <v>25</v>
      </c>
      <c r="J315" s="8" t="s">
        <v>691</v>
      </c>
      <c r="K315" t="s">
        <v>656</v>
      </c>
      <c r="L315" s="8" t="s">
        <v>25</v>
      </c>
      <c r="M315" s="8" t="s">
        <v>1424</v>
      </c>
      <c r="N315" t="s">
        <v>1696</v>
      </c>
      <c r="O315" s="8" t="s">
        <v>25</v>
      </c>
      <c r="P315" s="8" t="s">
        <v>691</v>
      </c>
      <c r="Q315" t="s">
        <v>688</v>
      </c>
      <c r="R315" s="8" t="s">
        <v>25</v>
      </c>
      <c r="S315" s="8" t="s">
        <v>1228</v>
      </c>
    </row>
    <row r="316" ht="12.75" customHeight="1">
      <c r="C316" s="7"/>
    </row>
    <row r="317" spans="1:41" s="27" customFormat="1" ht="12.75">
      <c r="A317" t="s">
        <v>668</v>
      </c>
      <c r="B317" t="s">
        <v>2849</v>
      </c>
      <c r="C317" s="7">
        <v>32803</v>
      </c>
      <c r="D317" s="8" t="s">
        <v>2536</v>
      </c>
      <c r="E317" s="8" t="s">
        <v>2566</v>
      </c>
      <c r="F317" s="8" t="s">
        <v>838</v>
      </c>
      <c r="G317" s="8" t="s">
        <v>1470</v>
      </c>
      <c r="H317" t="s">
        <v>668</v>
      </c>
      <c r="I317" s="8" t="s">
        <v>838</v>
      </c>
      <c r="J317" s="8" t="s">
        <v>659</v>
      </c>
      <c r="K317"/>
      <c r="L317" s="8"/>
      <c r="M317" s="8"/>
      <c r="N317"/>
      <c r="O317" s="8"/>
      <c r="P317" s="8"/>
      <c r="Q317"/>
      <c r="R317" s="8"/>
      <c r="S317" s="8"/>
      <c r="T317"/>
      <c r="U317" s="8"/>
      <c r="V317" s="8"/>
      <c r="W317"/>
      <c r="X317" s="8"/>
      <c r="Y317" s="8"/>
      <c r="Z317"/>
      <c r="AA317" s="8"/>
      <c r="AB317" s="8"/>
      <c r="AC317"/>
      <c r="AD317" s="8"/>
      <c r="AE317" s="5"/>
      <c r="AF317"/>
      <c r="AG317"/>
      <c r="AH317" s="5"/>
      <c r="AI317" s="5"/>
      <c r="AJ317" s="5"/>
      <c r="AK317" s="5"/>
      <c r="AL317"/>
      <c r="AM317" s="6"/>
      <c r="AN317" s="6"/>
      <c r="AO317" s="10"/>
    </row>
    <row r="318" spans="1:41" ht="12.75" customHeight="1">
      <c r="A318" t="s">
        <v>1181</v>
      </c>
      <c r="B318" t="s">
        <v>1045</v>
      </c>
      <c r="C318" s="7">
        <v>29733</v>
      </c>
      <c r="D318" s="8" t="s">
        <v>411</v>
      </c>
      <c r="E318" s="8" t="s">
        <v>506</v>
      </c>
      <c r="F318" s="8" t="s">
        <v>1044</v>
      </c>
      <c r="G318" s="8" t="s">
        <v>334</v>
      </c>
      <c r="H318" t="s">
        <v>352</v>
      </c>
      <c r="I318" s="8" t="s">
        <v>1044</v>
      </c>
      <c r="J318" s="8" t="s">
        <v>659</v>
      </c>
      <c r="K318" t="s">
        <v>1181</v>
      </c>
      <c r="L318" s="8" t="s">
        <v>1044</v>
      </c>
      <c r="M318" s="8" t="s">
        <v>852</v>
      </c>
      <c r="N318" t="s">
        <v>1181</v>
      </c>
      <c r="O318" s="8" t="s">
        <v>1044</v>
      </c>
      <c r="P318" s="8" t="s">
        <v>370</v>
      </c>
      <c r="Q318" t="s">
        <v>665</v>
      </c>
      <c r="R318" s="8" t="s">
        <v>1044</v>
      </c>
      <c r="S318" s="8" t="s">
        <v>94</v>
      </c>
      <c r="T318" t="s">
        <v>662</v>
      </c>
      <c r="U318" s="8" t="s">
        <v>1044</v>
      </c>
      <c r="V318" s="8" t="s">
        <v>929</v>
      </c>
      <c r="W318" t="s">
        <v>665</v>
      </c>
      <c r="X318" s="8" t="s">
        <v>1044</v>
      </c>
      <c r="Y318" s="8" t="s">
        <v>692</v>
      </c>
      <c r="Z318" t="s">
        <v>665</v>
      </c>
      <c r="AA318" s="8" t="s">
        <v>1044</v>
      </c>
      <c r="AB318" s="8" t="s">
        <v>376</v>
      </c>
      <c r="AC318" t="s">
        <v>665</v>
      </c>
      <c r="AD318" s="8" t="s">
        <v>1044</v>
      </c>
      <c r="AE318" s="8" t="s">
        <v>1695</v>
      </c>
      <c r="AG318" s="7"/>
      <c r="AH318" s="8"/>
      <c r="AI318" s="6"/>
      <c r="AJ318"/>
      <c r="AL318" s="6"/>
      <c r="AN318" s="11"/>
      <c r="AO318"/>
    </row>
    <row r="319" spans="1:28" ht="12.75" customHeight="1">
      <c r="A319" s="25" t="s">
        <v>1179</v>
      </c>
      <c r="B319" t="s">
        <v>1928</v>
      </c>
      <c r="C319" s="7">
        <v>29833</v>
      </c>
      <c r="D319" s="8" t="s">
        <v>1712</v>
      </c>
      <c r="E319" s="8" t="s">
        <v>529</v>
      </c>
      <c r="F319" s="26" t="s">
        <v>1312</v>
      </c>
      <c r="G319" s="26" t="s">
        <v>89</v>
      </c>
      <c r="H319" t="s">
        <v>1179</v>
      </c>
      <c r="I319" s="8" t="s">
        <v>1312</v>
      </c>
      <c r="J319" s="8" t="s">
        <v>655</v>
      </c>
      <c r="K319" t="s">
        <v>407</v>
      </c>
      <c r="L319" s="8" t="s">
        <v>1312</v>
      </c>
      <c r="M319" s="8" t="s">
        <v>334</v>
      </c>
      <c r="N319" t="s">
        <v>1725</v>
      </c>
      <c r="O319" s="8" t="s">
        <v>1312</v>
      </c>
      <c r="P319" s="8" t="s">
        <v>334</v>
      </c>
      <c r="Q319" t="s">
        <v>1725</v>
      </c>
      <c r="R319" s="8" t="s">
        <v>1312</v>
      </c>
      <c r="S319" s="8" t="s">
        <v>1145</v>
      </c>
      <c r="T319" t="s">
        <v>1179</v>
      </c>
      <c r="U319" s="8" t="s">
        <v>1312</v>
      </c>
      <c r="V319" s="8" t="s">
        <v>1180</v>
      </c>
      <c r="W319" t="s">
        <v>915</v>
      </c>
      <c r="X319" s="8" t="s">
        <v>1312</v>
      </c>
      <c r="Y319" s="8" t="s">
        <v>1180</v>
      </c>
      <c r="Z319" t="s">
        <v>1179</v>
      </c>
      <c r="AA319" s="8" t="s">
        <v>1312</v>
      </c>
      <c r="AB319" s="8" t="s">
        <v>1228</v>
      </c>
    </row>
    <row r="320" spans="1:16" ht="12.75" customHeight="1">
      <c r="A320" t="s">
        <v>1181</v>
      </c>
      <c r="B320" t="s">
        <v>295</v>
      </c>
      <c r="C320" s="7">
        <v>31678</v>
      </c>
      <c r="D320" s="8" t="s">
        <v>1642</v>
      </c>
      <c r="E320" s="26" t="s">
        <v>1642</v>
      </c>
      <c r="F320" s="8" t="s">
        <v>461</v>
      </c>
      <c r="G320" s="8" t="s">
        <v>1695</v>
      </c>
      <c r="H320" s="25" t="s">
        <v>1409</v>
      </c>
      <c r="K320" t="s">
        <v>1181</v>
      </c>
      <c r="L320" s="8" t="s">
        <v>461</v>
      </c>
      <c r="M320" s="8" t="s">
        <v>2108</v>
      </c>
      <c r="N320" t="s">
        <v>1183</v>
      </c>
      <c r="O320" s="8" t="s">
        <v>461</v>
      </c>
      <c r="P320" s="8" t="s">
        <v>1189</v>
      </c>
    </row>
    <row r="321" spans="1:42" ht="12.75" customHeight="1">
      <c r="A321" s="27" t="s">
        <v>1183</v>
      </c>
      <c r="B321" s="27" t="s">
        <v>2993</v>
      </c>
      <c r="C321" s="32">
        <v>32703</v>
      </c>
      <c r="D321" s="31" t="s">
        <v>2881</v>
      </c>
      <c r="E321" s="31" t="s">
        <v>2883</v>
      </c>
      <c r="F321" s="31" t="s">
        <v>650</v>
      </c>
      <c r="G321" s="31" t="s">
        <v>482</v>
      </c>
      <c r="AL321" s="5"/>
      <c r="AM321"/>
      <c r="AO321" s="6"/>
      <c r="AP321" s="10"/>
    </row>
    <row r="322" spans="1:42" s="27" customFormat="1" ht="12.75">
      <c r="A322" s="27" t="s">
        <v>1186</v>
      </c>
      <c r="B322" s="27" t="s">
        <v>3073</v>
      </c>
      <c r="C322" s="32">
        <v>32315</v>
      </c>
      <c r="D322" s="31" t="s">
        <v>2530</v>
      </c>
      <c r="E322" s="31" t="s">
        <v>2873</v>
      </c>
      <c r="F322" s="31" t="s">
        <v>1535</v>
      </c>
      <c r="G322" s="31" t="s">
        <v>482</v>
      </c>
      <c r="H322"/>
      <c r="I322" s="8"/>
      <c r="J322" s="8"/>
      <c r="K322"/>
      <c r="L322" s="8"/>
      <c r="M322" s="8"/>
      <c r="N322"/>
      <c r="O322" s="8"/>
      <c r="P322" s="8"/>
      <c r="Q322"/>
      <c r="R322" s="8"/>
      <c r="S322" s="8"/>
      <c r="T322"/>
      <c r="U322" s="8"/>
      <c r="V322" s="8"/>
      <c r="W322"/>
      <c r="X322" s="8"/>
      <c r="Y322" s="8"/>
      <c r="Z322"/>
      <c r="AA322" s="8"/>
      <c r="AB322" s="8"/>
      <c r="AC322"/>
      <c r="AD322" s="8"/>
      <c r="AE322" s="5"/>
      <c r="AF322"/>
      <c r="AG322"/>
      <c r="AH322" s="5"/>
      <c r="AI322" s="5"/>
      <c r="AJ322" s="5"/>
      <c r="AL322" s="5"/>
      <c r="AM322"/>
      <c r="AN322" s="6"/>
      <c r="AO322" s="6"/>
      <c r="AP322" s="10"/>
    </row>
    <row r="323" spans="1:16" ht="12.75" customHeight="1">
      <c r="A323" t="s">
        <v>662</v>
      </c>
      <c r="B323" t="s">
        <v>1678</v>
      </c>
      <c r="C323" s="7">
        <v>31831</v>
      </c>
      <c r="D323" s="8" t="s">
        <v>1645</v>
      </c>
      <c r="E323" s="26" t="s">
        <v>1644</v>
      </c>
      <c r="F323" s="8" t="s">
        <v>1224</v>
      </c>
      <c r="G323" s="8" t="s">
        <v>660</v>
      </c>
      <c r="H323" t="s">
        <v>662</v>
      </c>
      <c r="I323" s="8" t="s">
        <v>1224</v>
      </c>
      <c r="J323" s="8" t="s">
        <v>660</v>
      </c>
      <c r="K323" t="s">
        <v>1186</v>
      </c>
      <c r="L323" s="8" t="s">
        <v>1224</v>
      </c>
      <c r="M323" s="8" t="s">
        <v>1228</v>
      </c>
      <c r="N323" t="s">
        <v>1186</v>
      </c>
      <c r="O323" s="8" t="s">
        <v>1224</v>
      </c>
      <c r="P323" s="8" t="s">
        <v>1180</v>
      </c>
    </row>
    <row r="324" spans="1:10" ht="12.75" customHeight="1">
      <c r="A324" t="s">
        <v>665</v>
      </c>
      <c r="B324" t="s">
        <v>2565</v>
      </c>
      <c r="C324" s="7">
        <v>32240</v>
      </c>
      <c r="D324" s="8" t="s">
        <v>2566</v>
      </c>
      <c r="E324" s="8" t="s">
        <v>2512</v>
      </c>
      <c r="F324" s="8" t="s">
        <v>1227</v>
      </c>
      <c r="G324" s="8" t="s">
        <v>660</v>
      </c>
      <c r="H324" t="s">
        <v>662</v>
      </c>
      <c r="I324" s="8" t="s">
        <v>1227</v>
      </c>
      <c r="J324" s="8" t="s">
        <v>412</v>
      </c>
    </row>
    <row r="325" spans="1:28" ht="12.75" customHeight="1">
      <c r="A325" t="s">
        <v>665</v>
      </c>
      <c r="B325" t="s">
        <v>1689</v>
      </c>
      <c r="C325" s="7">
        <v>30265</v>
      </c>
      <c r="D325" s="8" t="s">
        <v>2036</v>
      </c>
      <c r="E325" s="8" t="s">
        <v>515</v>
      </c>
      <c r="F325" s="8" t="s">
        <v>667</v>
      </c>
      <c r="G325" s="8" t="s">
        <v>1230</v>
      </c>
      <c r="H325" t="s">
        <v>665</v>
      </c>
      <c r="I325" s="8" t="s">
        <v>667</v>
      </c>
      <c r="J325" s="8" t="s">
        <v>1695</v>
      </c>
      <c r="K325" t="s">
        <v>665</v>
      </c>
      <c r="L325" s="8" t="s">
        <v>667</v>
      </c>
      <c r="M325" s="8" t="s">
        <v>660</v>
      </c>
      <c r="N325" t="s">
        <v>1186</v>
      </c>
      <c r="O325" s="8" t="s">
        <v>667</v>
      </c>
      <c r="P325" s="8" t="s">
        <v>1190</v>
      </c>
      <c r="Q325" t="s">
        <v>1181</v>
      </c>
      <c r="R325" s="8" t="s">
        <v>1691</v>
      </c>
      <c r="S325" s="8" t="s">
        <v>692</v>
      </c>
      <c r="T325" t="s">
        <v>1181</v>
      </c>
      <c r="U325" s="8" t="s">
        <v>1691</v>
      </c>
      <c r="V325" s="8" t="s">
        <v>692</v>
      </c>
      <c r="W325" t="s">
        <v>1181</v>
      </c>
      <c r="X325" s="8" t="s">
        <v>1691</v>
      </c>
      <c r="Y325" s="8" t="s">
        <v>660</v>
      </c>
      <c r="Z325" t="s">
        <v>1183</v>
      </c>
      <c r="AA325" s="8" t="s">
        <v>1691</v>
      </c>
      <c r="AB325" s="8" t="s">
        <v>691</v>
      </c>
    </row>
    <row r="326" spans="1:41" ht="12.75" customHeight="1">
      <c r="A326" t="s">
        <v>1183</v>
      </c>
      <c r="B326" s="27" t="s">
        <v>2341</v>
      </c>
      <c r="C326" s="32">
        <v>31947</v>
      </c>
      <c r="D326" s="31" t="s">
        <v>2229</v>
      </c>
      <c r="E326" s="31" t="s">
        <v>2248</v>
      </c>
      <c r="F326" s="8" t="s">
        <v>933</v>
      </c>
      <c r="G326" s="8" t="s">
        <v>1230</v>
      </c>
      <c r="H326" t="s">
        <v>668</v>
      </c>
      <c r="I326" s="8" t="s">
        <v>933</v>
      </c>
      <c r="J326" s="8" t="s">
        <v>660</v>
      </c>
      <c r="K326" s="27" t="s">
        <v>1183</v>
      </c>
      <c r="L326" s="31" t="s">
        <v>933</v>
      </c>
      <c r="M326" s="31" t="s">
        <v>1180</v>
      </c>
      <c r="N326" s="27"/>
      <c r="O326" s="31"/>
      <c r="P326" s="31"/>
      <c r="Q326" s="27"/>
      <c r="R326" s="31"/>
      <c r="S326" s="31"/>
      <c r="T326" s="27"/>
      <c r="U326" s="31"/>
      <c r="V326" s="31"/>
      <c r="W326" s="27"/>
      <c r="X326" s="31"/>
      <c r="Y326" s="31"/>
      <c r="Z326" s="27"/>
      <c r="AA326" s="31"/>
      <c r="AB326" s="31"/>
      <c r="AC326" s="27"/>
      <c r="AD326" s="31"/>
      <c r="AE326" s="31"/>
      <c r="AF326" s="27"/>
      <c r="AG326" s="32"/>
      <c r="AH326" s="31"/>
      <c r="AI326" s="29"/>
      <c r="AJ326" s="27"/>
      <c r="AK326" s="30"/>
      <c r="AL326" s="29"/>
      <c r="AM326" s="29"/>
      <c r="AN326" s="33"/>
      <c r="AO326" s="27"/>
    </row>
    <row r="327" spans="1:41" s="27" customFormat="1" ht="12.75">
      <c r="A327" t="s">
        <v>1186</v>
      </c>
      <c r="B327" t="s">
        <v>536</v>
      </c>
      <c r="C327" s="7">
        <v>30560</v>
      </c>
      <c r="D327" s="8" t="s">
        <v>1017</v>
      </c>
      <c r="E327" s="8" t="s">
        <v>512</v>
      </c>
      <c r="F327" s="8" t="s">
        <v>1535</v>
      </c>
      <c r="G327" s="8" t="s">
        <v>691</v>
      </c>
      <c r="H327" t="s">
        <v>662</v>
      </c>
      <c r="I327" s="8" t="s">
        <v>1535</v>
      </c>
      <c r="J327" s="8" t="s">
        <v>94</v>
      </c>
      <c r="K327" t="s">
        <v>662</v>
      </c>
      <c r="L327" s="8" t="s">
        <v>1535</v>
      </c>
      <c r="M327" s="8" t="s">
        <v>659</v>
      </c>
      <c r="N327" t="s">
        <v>662</v>
      </c>
      <c r="O327" s="8" t="s">
        <v>1535</v>
      </c>
      <c r="P327" s="8" t="s">
        <v>692</v>
      </c>
      <c r="Q327" t="s">
        <v>662</v>
      </c>
      <c r="R327" s="8" t="s">
        <v>1535</v>
      </c>
      <c r="S327" s="8" t="s">
        <v>89</v>
      </c>
      <c r="T327" t="s">
        <v>662</v>
      </c>
      <c r="U327" s="8" t="s">
        <v>1535</v>
      </c>
      <c r="V327" s="8" t="s">
        <v>94</v>
      </c>
      <c r="W327" t="s">
        <v>662</v>
      </c>
      <c r="X327" s="8" t="s">
        <v>1535</v>
      </c>
      <c r="Y327" s="8" t="s">
        <v>482</v>
      </c>
      <c r="Z327" t="s">
        <v>1186</v>
      </c>
      <c r="AA327" s="8" t="s">
        <v>1535</v>
      </c>
      <c r="AB327" s="8" t="s">
        <v>1693</v>
      </c>
      <c r="AC327"/>
      <c r="AD327" s="8"/>
      <c r="AE327" s="5"/>
      <c r="AF327"/>
      <c r="AG327"/>
      <c r="AH327" s="5"/>
      <c r="AI327" s="5"/>
      <c r="AJ327" s="5"/>
      <c r="AK327" s="5"/>
      <c r="AL327"/>
      <c r="AM327" s="6"/>
      <c r="AN327" s="6"/>
      <c r="AO327" s="10"/>
    </row>
    <row r="328" spans="1:41" ht="12.75" customHeight="1">
      <c r="A328" s="27" t="s">
        <v>1188</v>
      </c>
      <c r="B328" s="27" t="s">
        <v>2325</v>
      </c>
      <c r="C328" s="32">
        <v>31861</v>
      </c>
      <c r="D328" s="31" t="s">
        <v>2235</v>
      </c>
      <c r="E328" s="31" t="s">
        <v>2489</v>
      </c>
      <c r="F328" s="8" t="s">
        <v>78</v>
      </c>
      <c r="G328" s="8" t="s">
        <v>1228</v>
      </c>
      <c r="H328" s="27"/>
      <c r="I328" s="31"/>
      <c r="J328" s="31"/>
      <c r="K328" s="27" t="s">
        <v>1186</v>
      </c>
      <c r="L328" s="31" t="s">
        <v>1966</v>
      </c>
      <c r="M328" s="31" t="s">
        <v>1180</v>
      </c>
      <c r="N328" s="27"/>
      <c r="O328" s="31"/>
      <c r="P328" s="31"/>
      <c r="Q328" s="27"/>
      <c r="R328" s="31"/>
      <c r="S328" s="31"/>
      <c r="T328" s="27"/>
      <c r="U328" s="31"/>
      <c r="V328" s="31"/>
      <c r="W328" s="27"/>
      <c r="X328" s="31"/>
      <c r="Y328" s="31"/>
      <c r="Z328" s="27"/>
      <c r="AA328" s="31"/>
      <c r="AB328" s="31"/>
      <c r="AC328" s="27"/>
      <c r="AD328" s="31"/>
      <c r="AE328" s="31"/>
      <c r="AF328" s="27"/>
      <c r="AG328" s="32"/>
      <c r="AH328" s="31"/>
      <c r="AI328" s="29"/>
      <c r="AJ328" s="27"/>
      <c r="AK328" s="30"/>
      <c r="AL328" s="29"/>
      <c r="AM328" s="29"/>
      <c r="AN328" s="33"/>
      <c r="AO328" s="27"/>
    </row>
    <row r="329" spans="1:41" ht="12.75" customHeight="1">
      <c r="A329" s="27"/>
      <c r="B329" s="27"/>
      <c r="C329" s="32"/>
      <c r="D329" s="31"/>
      <c r="E329" s="31"/>
      <c r="F329" s="31"/>
      <c r="G329" s="31"/>
      <c r="H329" s="27"/>
      <c r="I329" s="31"/>
      <c r="J329" s="31"/>
      <c r="K329" s="27"/>
      <c r="L329" s="31"/>
      <c r="M329" s="31"/>
      <c r="N329" s="27"/>
      <c r="O329" s="31"/>
      <c r="P329" s="31"/>
      <c r="Q329" s="27"/>
      <c r="R329" s="31"/>
      <c r="S329" s="31"/>
      <c r="T329" s="27"/>
      <c r="U329" s="31"/>
      <c r="V329" s="31"/>
      <c r="W329" s="27"/>
      <c r="X329" s="31"/>
      <c r="Y329" s="31"/>
      <c r="Z329" s="27"/>
      <c r="AA329" s="31"/>
      <c r="AB329" s="31"/>
      <c r="AC329" s="27"/>
      <c r="AD329" s="31"/>
      <c r="AE329" s="31"/>
      <c r="AF329" s="27"/>
      <c r="AG329" s="32"/>
      <c r="AH329" s="31"/>
      <c r="AI329" s="29"/>
      <c r="AJ329" s="27"/>
      <c r="AK329" s="30"/>
      <c r="AL329" s="29"/>
      <c r="AM329" s="29"/>
      <c r="AN329" s="33"/>
      <c r="AO329" s="27"/>
    </row>
    <row r="330" spans="1:41" ht="12.75" customHeight="1">
      <c r="A330" t="s">
        <v>937</v>
      </c>
      <c r="B330" t="s">
        <v>1384</v>
      </c>
      <c r="C330" s="7">
        <v>30704</v>
      </c>
      <c r="D330" s="8" t="s">
        <v>1385</v>
      </c>
      <c r="E330" s="8" t="s">
        <v>1543</v>
      </c>
      <c r="F330" s="8" t="s">
        <v>1691</v>
      </c>
      <c r="G330" s="8" t="s">
        <v>3343</v>
      </c>
      <c r="H330" t="s">
        <v>937</v>
      </c>
      <c r="I330" s="8" t="s">
        <v>1691</v>
      </c>
      <c r="J330" s="8" t="s">
        <v>1825</v>
      </c>
      <c r="K330" t="s">
        <v>937</v>
      </c>
      <c r="L330" s="8" t="s">
        <v>1691</v>
      </c>
      <c r="M330" s="8" t="s">
        <v>934</v>
      </c>
      <c r="N330" t="s">
        <v>937</v>
      </c>
      <c r="O330" s="8" t="s">
        <v>1691</v>
      </c>
      <c r="P330" s="8" t="s">
        <v>934</v>
      </c>
      <c r="Q330" t="s">
        <v>1969</v>
      </c>
      <c r="R330" s="8" t="s">
        <v>1691</v>
      </c>
      <c r="S330" s="8" t="s">
        <v>1695</v>
      </c>
      <c r="T330" t="s">
        <v>1969</v>
      </c>
      <c r="U330" s="8" t="s">
        <v>1691</v>
      </c>
      <c r="V330" s="8" t="s">
        <v>1225</v>
      </c>
      <c r="Z330" s="8"/>
      <c r="AB330"/>
      <c r="AC330" s="8"/>
      <c r="AD330" s="5"/>
      <c r="AE330"/>
      <c r="AG330" s="5"/>
      <c r="AK330"/>
      <c r="AL330" s="6"/>
      <c r="AN330" s="10"/>
      <c r="AO330"/>
    </row>
    <row r="331" spans="1:41" ht="12.75" customHeight="1">
      <c r="A331" t="s">
        <v>1425</v>
      </c>
      <c r="B331" s="27" t="s">
        <v>2230</v>
      </c>
      <c r="C331" s="32">
        <v>31694</v>
      </c>
      <c r="D331" s="31" t="s">
        <v>2231</v>
      </c>
      <c r="E331" s="31" t="s">
        <v>2231</v>
      </c>
      <c r="F331" s="8" t="s">
        <v>1044</v>
      </c>
      <c r="G331" s="8" t="s">
        <v>493</v>
      </c>
      <c r="H331" t="s">
        <v>1425</v>
      </c>
      <c r="I331" s="8" t="s">
        <v>1044</v>
      </c>
      <c r="J331" s="8" t="s">
        <v>934</v>
      </c>
      <c r="K331" s="27" t="s">
        <v>1425</v>
      </c>
      <c r="L331" s="31" t="s">
        <v>1044</v>
      </c>
      <c r="M331" s="31" t="s">
        <v>1225</v>
      </c>
      <c r="N331" s="27"/>
      <c r="O331" s="31"/>
      <c r="P331" s="31"/>
      <c r="Q331" s="27"/>
      <c r="R331" s="31"/>
      <c r="S331" s="31"/>
      <c r="T331" s="27"/>
      <c r="U331" s="31"/>
      <c r="V331" s="31"/>
      <c r="W331" s="27"/>
      <c r="X331" s="31"/>
      <c r="Y331" s="31"/>
      <c r="Z331" s="27"/>
      <c r="AA331" s="31"/>
      <c r="AB331" s="31"/>
      <c r="AC331" s="27"/>
      <c r="AD331" s="31"/>
      <c r="AE331" s="31"/>
      <c r="AF331" s="27"/>
      <c r="AG331" s="32"/>
      <c r="AH331" s="31"/>
      <c r="AI331" s="29"/>
      <c r="AJ331" s="27"/>
      <c r="AK331" s="30"/>
      <c r="AL331" s="29"/>
      <c r="AM331" s="29"/>
      <c r="AN331" s="33"/>
      <c r="AO331" s="27"/>
    </row>
    <row r="332" spans="1:34" ht="12.75" customHeight="1">
      <c r="A332" t="s">
        <v>1967</v>
      </c>
      <c r="B332" t="s">
        <v>1840</v>
      </c>
      <c r="C332" s="7">
        <v>29522</v>
      </c>
      <c r="D332" s="8" t="s">
        <v>1841</v>
      </c>
      <c r="E332" s="8" t="s">
        <v>521</v>
      </c>
      <c r="F332" s="8" t="s">
        <v>838</v>
      </c>
      <c r="G332" s="8" t="s">
        <v>1869</v>
      </c>
      <c r="H332" t="s">
        <v>1967</v>
      </c>
      <c r="I332" s="8" t="s">
        <v>838</v>
      </c>
      <c r="J332" s="8" t="s">
        <v>1825</v>
      </c>
      <c r="K332" t="s">
        <v>1967</v>
      </c>
      <c r="L332" s="8" t="s">
        <v>838</v>
      </c>
      <c r="M332" s="8" t="s">
        <v>1825</v>
      </c>
      <c r="N332" t="s">
        <v>1967</v>
      </c>
      <c r="O332" s="8" t="s">
        <v>838</v>
      </c>
      <c r="P332" s="8" t="s">
        <v>1828</v>
      </c>
      <c r="Q332" t="s">
        <v>1967</v>
      </c>
      <c r="R332" s="8" t="s">
        <v>838</v>
      </c>
      <c r="S332" s="8" t="s">
        <v>409</v>
      </c>
      <c r="T332" t="s">
        <v>935</v>
      </c>
      <c r="U332" s="8" t="s">
        <v>1044</v>
      </c>
      <c r="V332" s="8" t="s">
        <v>409</v>
      </c>
      <c r="W332" t="s">
        <v>441</v>
      </c>
      <c r="X332" s="8" t="s">
        <v>1044</v>
      </c>
      <c r="Y332" s="8" t="s">
        <v>1180</v>
      </c>
      <c r="Z332" t="s">
        <v>1188</v>
      </c>
      <c r="AA332" s="8" t="s">
        <v>1044</v>
      </c>
      <c r="AB332" s="8" t="s">
        <v>1180</v>
      </c>
      <c r="AC332" t="s">
        <v>668</v>
      </c>
      <c r="AD332" s="8" t="s">
        <v>1044</v>
      </c>
      <c r="AE332" s="5" t="s">
        <v>1225</v>
      </c>
      <c r="AF332" t="s">
        <v>1181</v>
      </c>
      <c r="AG332" t="s">
        <v>1044</v>
      </c>
      <c r="AH332" s="5" t="s">
        <v>660</v>
      </c>
    </row>
    <row r="333" spans="1:41" ht="12.75" customHeight="1">
      <c r="A333" t="s">
        <v>937</v>
      </c>
      <c r="B333" s="27" t="s">
        <v>2234</v>
      </c>
      <c r="C333" s="32">
        <v>31870</v>
      </c>
      <c r="D333" s="31" t="s">
        <v>2235</v>
      </c>
      <c r="E333" s="31" t="s">
        <v>2271</v>
      </c>
      <c r="F333" s="8" t="s">
        <v>1044</v>
      </c>
      <c r="G333" s="8" t="s">
        <v>1869</v>
      </c>
      <c r="H333" t="s">
        <v>1969</v>
      </c>
      <c r="I333" s="8" t="s">
        <v>1044</v>
      </c>
      <c r="J333" s="8" t="s">
        <v>1182</v>
      </c>
      <c r="K333" s="27" t="s">
        <v>1969</v>
      </c>
      <c r="L333" s="31" t="s">
        <v>1044</v>
      </c>
      <c r="M333" s="31" t="s">
        <v>1189</v>
      </c>
      <c r="N333" s="27"/>
      <c r="O333" s="31"/>
      <c r="P333" s="31"/>
      <c r="Q333" s="27"/>
      <c r="R333" s="31"/>
      <c r="S333" s="31"/>
      <c r="T333" s="27"/>
      <c r="U333" s="31"/>
      <c r="V333" s="31"/>
      <c r="W333" s="27"/>
      <c r="X333" s="31"/>
      <c r="Y333" s="31"/>
      <c r="Z333" s="27"/>
      <c r="AA333" s="31"/>
      <c r="AB333" s="31"/>
      <c r="AC333" s="27"/>
      <c r="AD333" s="31"/>
      <c r="AE333" s="31"/>
      <c r="AF333" s="27"/>
      <c r="AG333" s="32"/>
      <c r="AH333" s="31"/>
      <c r="AI333" s="29"/>
      <c r="AJ333" s="27"/>
      <c r="AK333" s="30"/>
      <c r="AL333" s="29"/>
      <c r="AM333" s="29"/>
      <c r="AN333" s="33"/>
      <c r="AO333" s="27"/>
    </row>
    <row r="334" spans="1:41" ht="12.75" customHeight="1">
      <c r="A334" t="s">
        <v>931</v>
      </c>
      <c r="B334" s="27" t="s">
        <v>2298</v>
      </c>
      <c r="C334" s="32">
        <v>31696</v>
      </c>
      <c r="D334" s="31" t="s">
        <v>2248</v>
      </c>
      <c r="E334" s="31" t="s">
        <v>2235</v>
      </c>
      <c r="F334" s="8" t="s">
        <v>1535</v>
      </c>
      <c r="G334" s="8" t="s">
        <v>1228</v>
      </c>
      <c r="H334" t="s">
        <v>1801</v>
      </c>
      <c r="I334" s="8" t="s">
        <v>1535</v>
      </c>
      <c r="J334" s="8" t="s">
        <v>691</v>
      </c>
      <c r="K334" s="27" t="s">
        <v>931</v>
      </c>
      <c r="L334" s="31" t="s">
        <v>1535</v>
      </c>
      <c r="M334" s="31" t="s">
        <v>1228</v>
      </c>
      <c r="N334" s="27"/>
      <c r="O334" s="31"/>
      <c r="P334" s="31"/>
      <c r="Q334" s="27"/>
      <c r="R334" s="31"/>
      <c r="S334" s="31"/>
      <c r="T334" s="27"/>
      <c r="U334" s="31"/>
      <c r="V334" s="31"/>
      <c r="W334" s="27"/>
      <c r="X334" s="31"/>
      <c r="Y334" s="31"/>
      <c r="Z334" s="27"/>
      <c r="AA334" s="31"/>
      <c r="AB334" s="31"/>
      <c r="AC334" s="27"/>
      <c r="AD334" s="31"/>
      <c r="AE334" s="31"/>
      <c r="AF334" s="27"/>
      <c r="AG334" s="32"/>
      <c r="AH334" s="31"/>
      <c r="AI334" s="29"/>
      <c r="AJ334" s="27"/>
      <c r="AK334" s="30"/>
      <c r="AL334" s="29"/>
      <c r="AM334" s="29"/>
      <c r="AN334" s="33"/>
      <c r="AO334" s="27"/>
    </row>
    <row r="335" spans="1:42" ht="12.75" customHeight="1">
      <c r="A335" t="s">
        <v>931</v>
      </c>
      <c r="B335" t="s">
        <v>1759</v>
      </c>
      <c r="C335" s="7">
        <v>31761</v>
      </c>
      <c r="D335" s="8" t="s">
        <v>1641</v>
      </c>
      <c r="E335" s="8" t="s">
        <v>2895</v>
      </c>
      <c r="F335" s="8" t="s">
        <v>1044</v>
      </c>
      <c r="G335" s="8" t="s">
        <v>1228</v>
      </c>
      <c r="H335" t="s">
        <v>1376</v>
      </c>
      <c r="I335" s="8" t="s">
        <v>1044</v>
      </c>
      <c r="J335" s="8" t="s">
        <v>1228</v>
      </c>
      <c r="K335" t="s">
        <v>1376</v>
      </c>
      <c r="L335" s="8" t="s">
        <v>1044</v>
      </c>
      <c r="M335" s="8" t="s">
        <v>1228</v>
      </c>
      <c r="N335" t="s">
        <v>1376</v>
      </c>
      <c r="O335" s="8" t="s">
        <v>1044</v>
      </c>
      <c r="P335" s="8" t="s">
        <v>1228</v>
      </c>
      <c r="AL335" s="5"/>
      <c r="AM335"/>
      <c r="AO335" s="6"/>
      <c r="AP335" s="10"/>
    </row>
    <row r="336" spans="1:16" ht="12.75" customHeight="1">
      <c r="A336" t="s">
        <v>1409</v>
      </c>
      <c r="B336" t="s">
        <v>249</v>
      </c>
      <c r="C336" s="7">
        <v>31801</v>
      </c>
      <c r="D336" s="8" t="s">
        <v>1664</v>
      </c>
      <c r="E336" s="26" t="s">
        <v>1659</v>
      </c>
      <c r="H336" t="s">
        <v>1425</v>
      </c>
      <c r="I336" s="8" t="s">
        <v>695</v>
      </c>
      <c r="J336" s="8" t="s">
        <v>666</v>
      </c>
      <c r="K336" t="s">
        <v>2204</v>
      </c>
      <c r="L336" s="8" t="s">
        <v>695</v>
      </c>
      <c r="M336" s="8" t="s">
        <v>1511</v>
      </c>
      <c r="N336" t="s">
        <v>935</v>
      </c>
      <c r="O336" s="8" t="s">
        <v>695</v>
      </c>
      <c r="P336" s="8" t="s">
        <v>1470</v>
      </c>
    </row>
    <row r="337" spans="1:28" ht="12.75" customHeight="1">
      <c r="A337" t="s">
        <v>1409</v>
      </c>
      <c r="B337" t="s">
        <v>1067</v>
      </c>
      <c r="C337" s="7">
        <v>30270</v>
      </c>
      <c r="D337" s="8" t="s">
        <v>2037</v>
      </c>
      <c r="E337" s="8" t="s">
        <v>618</v>
      </c>
      <c r="H337" s="25" t="s">
        <v>1409</v>
      </c>
      <c r="K337" s="25" t="s">
        <v>932</v>
      </c>
      <c r="L337" s="8" t="s">
        <v>1455</v>
      </c>
      <c r="M337" s="8" t="s">
        <v>692</v>
      </c>
      <c r="N337" s="25" t="s">
        <v>1409</v>
      </c>
      <c r="Q337" t="s">
        <v>932</v>
      </c>
      <c r="R337" s="8" t="s">
        <v>1455</v>
      </c>
      <c r="S337" s="8" t="s">
        <v>655</v>
      </c>
      <c r="T337" t="s">
        <v>932</v>
      </c>
      <c r="U337" s="8" t="s">
        <v>1455</v>
      </c>
      <c r="V337" s="8" t="s">
        <v>930</v>
      </c>
      <c r="W337" t="s">
        <v>932</v>
      </c>
      <c r="X337" s="8" t="s">
        <v>1455</v>
      </c>
      <c r="Y337" s="8" t="s">
        <v>1823</v>
      </c>
      <c r="Z337" t="s">
        <v>932</v>
      </c>
      <c r="AA337" s="8" t="s">
        <v>1455</v>
      </c>
      <c r="AB337" s="8" t="s">
        <v>1470</v>
      </c>
    </row>
    <row r="338" spans="2:41" ht="12.75" customHeight="1">
      <c r="B338" s="27"/>
      <c r="C338" s="32"/>
      <c r="D338" s="31"/>
      <c r="E338" s="31"/>
      <c r="K338" s="27"/>
      <c r="L338" s="31"/>
      <c r="M338" s="31"/>
      <c r="N338" s="27"/>
      <c r="O338" s="31"/>
      <c r="P338" s="31"/>
      <c r="Q338" s="27"/>
      <c r="R338" s="31"/>
      <c r="S338" s="31"/>
      <c r="T338" s="27"/>
      <c r="U338" s="31"/>
      <c r="V338" s="31"/>
      <c r="W338" s="27"/>
      <c r="X338" s="31"/>
      <c r="Y338" s="31"/>
      <c r="Z338" s="27"/>
      <c r="AA338" s="31"/>
      <c r="AB338" s="31"/>
      <c r="AC338" s="27"/>
      <c r="AD338" s="31"/>
      <c r="AE338" s="31"/>
      <c r="AF338" s="27"/>
      <c r="AG338" s="32"/>
      <c r="AH338" s="31"/>
      <c r="AI338" s="29"/>
      <c r="AJ338" s="27"/>
      <c r="AK338" s="30"/>
      <c r="AL338" s="29"/>
      <c r="AM338" s="29"/>
      <c r="AN338" s="33"/>
      <c r="AO338" s="27"/>
    </row>
    <row r="339" spans="1:41" ht="12.75" customHeight="1">
      <c r="A339" t="s">
        <v>318</v>
      </c>
      <c r="B339" t="s">
        <v>1990</v>
      </c>
      <c r="C339" s="7">
        <v>30788</v>
      </c>
      <c r="D339" s="8" t="s">
        <v>739</v>
      </c>
      <c r="E339" s="8" t="s">
        <v>514</v>
      </c>
      <c r="F339" s="8" t="s">
        <v>695</v>
      </c>
      <c r="G339" s="8" t="s">
        <v>28</v>
      </c>
      <c r="H339" t="s">
        <v>318</v>
      </c>
      <c r="I339" s="8" t="s">
        <v>695</v>
      </c>
      <c r="J339" s="8" t="s">
        <v>28</v>
      </c>
      <c r="K339" t="s">
        <v>64</v>
      </c>
      <c r="L339" s="8" t="s">
        <v>2097</v>
      </c>
      <c r="M339" s="8" t="s">
        <v>1732</v>
      </c>
      <c r="N339" t="s">
        <v>64</v>
      </c>
      <c r="O339" s="8" t="s">
        <v>2097</v>
      </c>
      <c r="P339" s="8" t="s">
        <v>28</v>
      </c>
      <c r="Q339" t="s">
        <v>64</v>
      </c>
      <c r="R339" s="8" t="s">
        <v>2097</v>
      </c>
      <c r="S339" s="8" t="s">
        <v>1732</v>
      </c>
      <c r="T339" t="s">
        <v>318</v>
      </c>
      <c r="U339" s="8" t="s">
        <v>2097</v>
      </c>
      <c r="V339" s="8" t="s">
        <v>319</v>
      </c>
      <c r="W339" t="s">
        <v>64</v>
      </c>
      <c r="X339" s="8" t="s">
        <v>2097</v>
      </c>
      <c r="Y339" s="8" t="s">
        <v>319</v>
      </c>
      <c r="AE339" s="8"/>
      <c r="AG339" s="7"/>
      <c r="AH339" s="8"/>
      <c r="AI339" s="6"/>
      <c r="AJ339"/>
      <c r="AL339" s="6"/>
      <c r="AN339" s="11"/>
      <c r="AO339"/>
    </row>
    <row r="340" spans="1:34" ht="12.75" customHeight="1">
      <c r="A340" t="s">
        <v>64</v>
      </c>
      <c r="B340" t="s">
        <v>1167</v>
      </c>
      <c r="C340" s="7">
        <v>29592</v>
      </c>
      <c r="D340" s="8" t="s">
        <v>1226</v>
      </c>
      <c r="E340" s="8" t="s">
        <v>505</v>
      </c>
      <c r="F340" s="8" t="s">
        <v>464</v>
      </c>
      <c r="G340" s="8" t="s">
        <v>1732</v>
      </c>
      <c r="H340" t="s">
        <v>64</v>
      </c>
      <c r="I340" s="8" t="s">
        <v>1535</v>
      </c>
      <c r="J340" s="8" t="s">
        <v>28</v>
      </c>
      <c r="K340" t="s">
        <v>64</v>
      </c>
      <c r="L340" s="8" t="s">
        <v>1535</v>
      </c>
      <c r="M340" s="8" t="s">
        <v>28</v>
      </c>
      <c r="N340" t="s">
        <v>64</v>
      </c>
      <c r="O340" s="8" t="s">
        <v>1535</v>
      </c>
      <c r="P340" s="8" t="s">
        <v>28</v>
      </c>
      <c r="Q340" t="s">
        <v>64</v>
      </c>
      <c r="R340" s="8" t="s">
        <v>1535</v>
      </c>
      <c r="S340" s="8" t="s">
        <v>28</v>
      </c>
      <c r="T340" t="s">
        <v>64</v>
      </c>
      <c r="U340" s="8" t="s">
        <v>1419</v>
      </c>
      <c r="V340" s="8" t="s">
        <v>28</v>
      </c>
      <c r="W340" t="s">
        <v>64</v>
      </c>
      <c r="X340" s="8" t="s">
        <v>1419</v>
      </c>
      <c r="Y340" s="8" t="s">
        <v>1732</v>
      </c>
      <c r="Z340" t="s">
        <v>64</v>
      </c>
      <c r="AA340" s="8" t="s">
        <v>1419</v>
      </c>
      <c r="AB340" s="8" t="s">
        <v>319</v>
      </c>
      <c r="AC340" t="s">
        <v>318</v>
      </c>
      <c r="AD340" s="8" t="s">
        <v>1419</v>
      </c>
      <c r="AE340" s="5" t="s">
        <v>319</v>
      </c>
      <c r="AF340" t="s">
        <v>1162</v>
      </c>
      <c r="AG340" t="s">
        <v>1419</v>
      </c>
      <c r="AH340" s="5" t="s">
        <v>319</v>
      </c>
    </row>
    <row r="341" spans="1:41" ht="12.75" customHeight="1">
      <c r="A341" t="s">
        <v>1714</v>
      </c>
      <c r="B341" t="s">
        <v>1365</v>
      </c>
      <c r="C341" s="7">
        <v>30301</v>
      </c>
      <c r="D341" s="8" t="s">
        <v>1860</v>
      </c>
      <c r="E341" s="8" t="s">
        <v>524</v>
      </c>
      <c r="F341" s="8" t="s">
        <v>667</v>
      </c>
      <c r="G341" s="8" t="s">
        <v>319</v>
      </c>
      <c r="H341" t="s">
        <v>1714</v>
      </c>
      <c r="I341" s="8" t="s">
        <v>667</v>
      </c>
      <c r="J341" s="8" t="s">
        <v>319</v>
      </c>
      <c r="K341" t="s">
        <v>1714</v>
      </c>
      <c r="L341" s="8" t="s">
        <v>667</v>
      </c>
      <c r="M341" s="8" t="s">
        <v>28</v>
      </c>
      <c r="N341" t="s">
        <v>1714</v>
      </c>
      <c r="O341" s="8" t="s">
        <v>1044</v>
      </c>
      <c r="P341" s="8" t="s">
        <v>1732</v>
      </c>
      <c r="Q341" t="s">
        <v>1714</v>
      </c>
      <c r="R341" s="8" t="s">
        <v>1044</v>
      </c>
      <c r="S341" s="8" t="s">
        <v>319</v>
      </c>
      <c r="T341" t="s">
        <v>1361</v>
      </c>
      <c r="U341" s="8" t="s">
        <v>1044</v>
      </c>
      <c r="V341" s="8" t="s">
        <v>319</v>
      </c>
      <c r="W341" t="s">
        <v>64</v>
      </c>
      <c r="X341" s="8" t="s">
        <v>1044</v>
      </c>
      <c r="Y341" s="8" t="s">
        <v>1163</v>
      </c>
      <c r="AE341" s="8"/>
      <c r="AG341" s="7"/>
      <c r="AH341" s="8"/>
      <c r="AI341" s="6"/>
      <c r="AJ341"/>
      <c r="AL341" s="6"/>
      <c r="AN341" s="11"/>
      <c r="AO341"/>
    </row>
    <row r="342" spans="1:41" s="60" customFormat="1" ht="12.75" customHeight="1">
      <c r="A342" s="65" t="s">
        <v>1360</v>
      </c>
      <c r="B342" s="65" t="s">
        <v>3031</v>
      </c>
      <c r="C342" s="70">
        <v>31731</v>
      </c>
      <c r="D342" s="69" t="s">
        <v>1640</v>
      </c>
      <c r="E342" s="69" t="s">
        <v>3486</v>
      </c>
      <c r="F342" s="69" t="s">
        <v>461</v>
      </c>
      <c r="G342" s="69" t="s">
        <v>1163</v>
      </c>
      <c r="I342" s="64"/>
      <c r="J342" s="64"/>
      <c r="L342" s="64"/>
      <c r="M342" s="64"/>
      <c r="O342" s="64"/>
      <c r="P342" s="64"/>
      <c r="R342" s="64"/>
      <c r="S342" s="64"/>
      <c r="U342" s="64"/>
      <c r="V342" s="64"/>
      <c r="X342" s="64"/>
      <c r="Y342" s="64"/>
      <c r="AA342" s="64"/>
      <c r="AB342" s="64"/>
      <c r="AD342" s="64"/>
      <c r="AE342" s="63"/>
      <c r="AH342" s="63"/>
      <c r="AI342" s="63"/>
      <c r="AJ342" s="63"/>
      <c r="AK342" s="63"/>
      <c r="AM342" s="62"/>
      <c r="AN342" s="62"/>
      <c r="AO342" s="61"/>
    </row>
    <row r="343" spans="1:41" ht="12.75" customHeight="1">
      <c r="A343" s="27" t="s">
        <v>1517</v>
      </c>
      <c r="B343" t="s">
        <v>2697</v>
      </c>
      <c r="C343" s="7">
        <v>32058</v>
      </c>
      <c r="D343" s="8" t="s">
        <v>2271</v>
      </c>
      <c r="E343" s="8" t="s">
        <v>3485</v>
      </c>
      <c r="F343" s="31" t="s">
        <v>464</v>
      </c>
      <c r="G343" s="31" t="s">
        <v>1163</v>
      </c>
      <c r="H343" t="s">
        <v>1162</v>
      </c>
      <c r="I343" s="8" t="s">
        <v>464</v>
      </c>
      <c r="J343" s="8" t="s">
        <v>1163</v>
      </c>
      <c r="AO343"/>
    </row>
    <row r="344" spans="1:41" ht="12.75" customHeight="1">
      <c r="A344" t="s">
        <v>1714</v>
      </c>
      <c r="B344" t="s">
        <v>1805</v>
      </c>
      <c r="C344" s="7">
        <v>31051</v>
      </c>
      <c r="D344" s="8" t="s">
        <v>1806</v>
      </c>
      <c r="E344" s="8" t="s">
        <v>14</v>
      </c>
      <c r="F344" s="8" t="s">
        <v>1224</v>
      </c>
      <c r="G344" s="8" t="s">
        <v>1163</v>
      </c>
      <c r="H344" t="s">
        <v>1714</v>
      </c>
      <c r="I344" s="8" t="s">
        <v>1224</v>
      </c>
      <c r="J344" s="8" t="s">
        <v>1732</v>
      </c>
      <c r="K344" t="s">
        <v>1714</v>
      </c>
      <c r="L344" s="8" t="s">
        <v>1224</v>
      </c>
      <c r="M344" s="8" t="s">
        <v>1732</v>
      </c>
      <c r="N344" t="s">
        <v>1714</v>
      </c>
      <c r="O344" s="8" t="s">
        <v>1224</v>
      </c>
      <c r="P344" s="8" t="s">
        <v>319</v>
      </c>
      <c r="Q344" t="s">
        <v>1714</v>
      </c>
      <c r="R344" s="8" t="s">
        <v>1224</v>
      </c>
      <c r="S344" s="8" t="s">
        <v>28</v>
      </c>
      <c r="T344" t="s">
        <v>1379</v>
      </c>
      <c r="U344" s="8" t="s">
        <v>1224</v>
      </c>
      <c r="V344" s="8" t="s">
        <v>1380</v>
      </c>
      <c r="Z344" s="8"/>
      <c r="AB344"/>
      <c r="AC344" s="8"/>
      <c r="AD344" s="5"/>
      <c r="AE344"/>
      <c r="AG344" s="5"/>
      <c r="AK344"/>
      <c r="AL344" s="6"/>
      <c r="AN344" s="10"/>
      <c r="AO344"/>
    </row>
    <row r="345" spans="1:42" ht="12.75" customHeight="1">
      <c r="A345" s="27" t="s">
        <v>1162</v>
      </c>
      <c r="B345" s="27" t="s">
        <v>3177</v>
      </c>
      <c r="C345" s="32">
        <v>33047</v>
      </c>
      <c r="D345" s="31" t="s">
        <v>2886</v>
      </c>
      <c r="E345" s="31" t="s">
        <v>3450</v>
      </c>
      <c r="F345" s="31" t="s">
        <v>1229</v>
      </c>
      <c r="G345" s="31" t="s">
        <v>1163</v>
      </c>
      <c r="AL345" s="5"/>
      <c r="AM345"/>
      <c r="AO345" s="6"/>
      <c r="AP345" s="10"/>
    </row>
    <row r="346" spans="1:41" s="27" customFormat="1" ht="12.75">
      <c r="A346" t="s">
        <v>64</v>
      </c>
      <c r="B346" t="s">
        <v>2511</v>
      </c>
      <c r="C346" s="7">
        <v>32986</v>
      </c>
      <c r="D346" s="8" t="s">
        <v>2512</v>
      </c>
      <c r="E346" s="8" t="s">
        <v>2516</v>
      </c>
      <c r="F346" s="8" t="s">
        <v>933</v>
      </c>
      <c r="G346" s="8" t="s">
        <v>1163</v>
      </c>
      <c r="H346" t="s">
        <v>64</v>
      </c>
      <c r="I346" s="8" t="s">
        <v>933</v>
      </c>
      <c r="J346" s="8" t="s">
        <v>1163</v>
      </c>
      <c r="K346"/>
      <c r="L346" s="8"/>
      <c r="M346" s="8"/>
      <c r="N346"/>
      <c r="O346" s="8"/>
      <c r="P346" s="8"/>
      <c r="Q346"/>
      <c r="R346" s="8"/>
      <c r="S346" s="8"/>
      <c r="T346"/>
      <c r="U346" s="8"/>
      <c r="V346" s="8"/>
      <c r="W346"/>
      <c r="X346" s="8"/>
      <c r="Y346" s="8"/>
      <c r="Z346"/>
      <c r="AA346" s="8"/>
      <c r="AB346" s="8"/>
      <c r="AC346"/>
      <c r="AD346" s="8"/>
      <c r="AE346" s="5"/>
      <c r="AF346"/>
      <c r="AG346"/>
      <c r="AH346" s="5"/>
      <c r="AI346" s="5"/>
      <c r="AJ346" s="5"/>
      <c r="AK346" s="5"/>
      <c r="AL346"/>
      <c r="AM346" s="6"/>
      <c r="AN346" s="6"/>
      <c r="AO346" s="10"/>
    </row>
    <row r="347" spans="1:41" s="27" customFormat="1" ht="12.75">
      <c r="A347"/>
      <c r="B347"/>
      <c r="C347" s="7"/>
      <c r="D347" s="8"/>
      <c r="E347" s="8"/>
      <c r="F347" s="8"/>
      <c r="G347" s="8"/>
      <c r="H347"/>
      <c r="I347" s="8"/>
      <c r="J347" s="8"/>
      <c r="K347"/>
      <c r="L347" s="8"/>
      <c r="M347" s="8"/>
      <c r="N347"/>
      <c r="O347" s="8"/>
      <c r="P347" s="8"/>
      <c r="Q347"/>
      <c r="R347" s="8"/>
      <c r="S347" s="8"/>
      <c r="T347"/>
      <c r="U347" s="8"/>
      <c r="V347" s="8"/>
      <c r="W347"/>
      <c r="X347" s="8"/>
      <c r="Y347" s="8"/>
      <c r="Z347" s="8"/>
      <c r="AA347" s="8"/>
      <c r="AB347"/>
      <c r="AC347" s="8"/>
      <c r="AD347" s="5"/>
      <c r="AE347"/>
      <c r="AF347"/>
      <c r="AG347" s="5"/>
      <c r="AH347" s="5"/>
      <c r="AI347" s="5"/>
      <c r="AJ347" s="5"/>
      <c r="AK347"/>
      <c r="AL347" s="6"/>
      <c r="AM347" s="6"/>
      <c r="AN347" s="10"/>
      <c r="AO347"/>
    </row>
    <row r="348" spans="1:40" ht="12.75" customHeight="1">
      <c r="A348" t="s">
        <v>1717</v>
      </c>
      <c r="B348" t="s">
        <v>1764</v>
      </c>
      <c r="C348" s="7">
        <v>31232</v>
      </c>
      <c r="D348" s="8" t="s">
        <v>545</v>
      </c>
      <c r="E348" s="26" t="s">
        <v>1643</v>
      </c>
      <c r="F348" s="8" t="s">
        <v>25</v>
      </c>
      <c r="H348" t="s">
        <v>621</v>
      </c>
      <c r="I348" s="8" t="s">
        <v>464</v>
      </c>
      <c r="K348" t="s">
        <v>621</v>
      </c>
      <c r="L348" s="8" t="s">
        <v>464</v>
      </c>
      <c r="N348" t="s">
        <v>621</v>
      </c>
      <c r="O348" s="8" t="s">
        <v>464</v>
      </c>
      <c r="AE348" s="8"/>
      <c r="AG348" s="8"/>
      <c r="AI348"/>
      <c r="AJ348"/>
      <c r="AL348" s="5"/>
      <c r="AM348" s="5"/>
      <c r="AN348" s="5"/>
    </row>
    <row r="349" spans="1:41" ht="12.75" customHeight="1">
      <c r="A349" s="27" t="s">
        <v>1718</v>
      </c>
      <c r="B349" s="27" t="s">
        <v>1610</v>
      </c>
      <c r="C349" s="32">
        <v>27903</v>
      </c>
      <c r="D349" s="31" t="s">
        <v>604</v>
      </c>
      <c r="E349" s="31" t="s">
        <v>2959</v>
      </c>
      <c r="F349" s="31" t="s">
        <v>1044</v>
      </c>
      <c r="G349" s="31"/>
      <c r="H349" t="s">
        <v>1718</v>
      </c>
      <c r="I349" s="8" t="s">
        <v>1044</v>
      </c>
      <c r="K349" s="27" t="s">
        <v>1718</v>
      </c>
      <c r="L349" s="31" t="s">
        <v>1044</v>
      </c>
      <c r="M349" s="31"/>
      <c r="N349" s="27" t="s">
        <v>1718</v>
      </c>
      <c r="O349" s="31" t="s">
        <v>838</v>
      </c>
      <c r="P349" s="31"/>
      <c r="Q349" s="27" t="s">
        <v>1718</v>
      </c>
      <c r="R349" s="31" t="s">
        <v>838</v>
      </c>
      <c r="S349" s="31" t="s">
        <v>171</v>
      </c>
      <c r="T349" s="27" t="s">
        <v>1718</v>
      </c>
      <c r="U349" s="31" t="s">
        <v>405</v>
      </c>
      <c r="V349" s="31" t="s">
        <v>712</v>
      </c>
      <c r="W349" s="27" t="s">
        <v>1718</v>
      </c>
      <c r="X349" s="31" t="s">
        <v>667</v>
      </c>
      <c r="Y349" s="31" t="s">
        <v>2021</v>
      </c>
      <c r="Z349" s="27" t="s">
        <v>1718</v>
      </c>
      <c r="AA349" s="31" t="s">
        <v>667</v>
      </c>
      <c r="AB349" s="31" t="s">
        <v>1925</v>
      </c>
      <c r="AC349" s="27" t="s">
        <v>1718</v>
      </c>
      <c r="AD349" s="31" t="s">
        <v>464</v>
      </c>
      <c r="AE349" s="31" t="s">
        <v>1115</v>
      </c>
      <c r="AF349" s="27" t="s">
        <v>1718</v>
      </c>
      <c r="AG349" s="32" t="s">
        <v>464</v>
      </c>
      <c r="AH349" s="31" t="s">
        <v>1116</v>
      </c>
      <c r="AI349" s="29" t="s">
        <v>1718</v>
      </c>
      <c r="AJ349" s="27" t="s">
        <v>464</v>
      </c>
      <c r="AK349" s="30" t="s">
        <v>1117</v>
      </c>
      <c r="AL349" s="27" t="s">
        <v>1718</v>
      </c>
      <c r="AM349" s="29" t="s">
        <v>464</v>
      </c>
      <c r="AN349" s="29" t="s">
        <v>1118</v>
      </c>
      <c r="AO349" s="27"/>
    </row>
    <row r="350" spans="1:40" ht="12.75" customHeight="1">
      <c r="A350" t="s">
        <v>138</v>
      </c>
      <c r="B350" t="s">
        <v>402</v>
      </c>
      <c r="C350" s="7">
        <v>30174</v>
      </c>
      <c r="D350" s="8" t="s">
        <v>1756</v>
      </c>
      <c r="E350" s="8" t="s">
        <v>526</v>
      </c>
      <c r="F350" s="8" t="s">
        <v>1312</v>
      </c>
      <c r="H350" t="s">
        <v>138</v>
      </c>
      <c r="I350" s="8" t="s">
        <v>1312</v>
      </c>
      <c r="K350" t="s">
        <v>138</v>
      </c>
      <c r="L350" s="8" t="s">
        <v>1312</v>
      </c>
      <c r="N350" t="s">
        <v>138</v>
      </c>
      <c r="O350" s="8" t="s">
        <v>1312</v>
      </c>
      <c r="Q350" t="s">
        <v>138</v>
      </c>
      <c r="R350" s="8" t="s">
        <v>1312</v>
      </c>
      <c r="S350" s="8" t="s">
        <v>566</v>
      </c>
      <c r="T350" t="s">
        <v>138</v>
      </c>
      <c r="U350" s="8" t="s">
        <v>1312</v>
      </c>
      <c r="V350" s="8" t="s">
        <v>1016</v>
      </c>
      <c r="W350" t="s">
        <v>138</v>
      </c>
      <c r="X350" s="8" t="s">
        <v>1312</v>
      </c>
      <c r="Y350" s="8" t="s">
        <v>950</v>
      </c>
      <c r="Z350" t="s">
        <v>138</v>
      </c>
      <c r="AA350" s="8" t="s">
        <v>1312</v>
      </c>
      <c r="AB350" s="8" t="s">
        <v>1865</v>
      </c>
      <c r="AC350" t="s">
        <v>138</v>
      </c>
      <c r="AD350" s="8" t="s">
        <v>1312</v>
      </c>
      <c r="AE350" s="5" t="s">
        <v>403</v>
      </c>
      <c r="AI350" s="6"/>
      <c r="AJ350"/>
      <c r="AM350" s="15"/>
      <c r="AN350" s="15"/>
    </row>
    <row r="351" spans="3:40" ht="12.75" customHeight="1">
      <c r="C351" s="7"/>
      <c r="AI351" s="6"/>
      <c r="AJ351"/>
      <c r="AM351" s="15"/>
      <c r="AN351" s="15"/>
    </row>
    <row r="352" spans="3:40" ht="12.75" customHeight="1">
      <c r="C352" s="7"/>
      <c r="H352" t="s">
        <v>313</v>
      </c>
      <c r="K352" t="s">
        <v>313</v>
      </c>
      <c r="N352" t="s">
        <v>312</v>
      </c>
      <c r="Q352" t="s">
        <v>312</v>
      </c>
      <c r="T352" t="s">
        <v>313</v>
      </c>
      <c r="W352" s="6" t="s">
        <v>312</v>
      </c>
      <c r="AI352" s="6"/>
      <c r="AJ352"/>
      <c r="AM352" s="15"/>
      <c r="AN352" s="15"/>
    </row>
    <row r="353" spans="3:40" ht="12.75" customHeight="1">
      <c r="C353" s="7"/>
      <c r="W353" s="6"/>
      <c r="AI353" s="6"/>
      <c r="AJ353"/>
      <c r="AM353" s="15"/>
      <c r="AN353" s="15"/>
    </row>
    <row r="354" spans="3:40" ht="12.75" customHeight="1">
      <c r="C354" s="7"/>
      <c r="W354" s="6"/>
      <c r="AI354" s="6"/>
      <c r="AJ354"/>
      <c r="AM354" s="15"/>
      <c r="AN354" s="15"/>
    </row>
    <row r="355" spans="1:23" ht="18">
      <c r="A355" s="18" t="s">
        <v>2164</v>
      </c>
      <c r="H355" s="18"/>
      <c r="K355" s="18"/>
      <c r="N355" s="18"/>
      <c r="W355" s="18"/>
    </row>
    <row r="356" spans="1:23" ht="12.75" customHeight="1">
      <c r="A356" s="55" t="s">
        <v>3499</v>
      </c>
      <c r="H356" s="25"/>
      <c r="K356" s="25"/>
      <c r="N356" s="25"/>
      <c r="W356" s="6"/>
    </row>
    <row r="357" spans="1:23" ht="12.75" customHeight="1">
      <c r="A357" s="55" t="s">
        <v>3502</v>
      </c>
      <c r="H357" s="25"/>
      <c r="K357" s="25"/>
      <c r="N357" s="25"/>
      <c r="W357" s="6"/>
    </row>
    <row r="358" spans="1:31" ht="12.75" customHeight="1">
      <c r="A358" t="s">
        <v>1073</v>
      </c>
      <c r="B358" t="s">
        <v>769</v>
      </c>
      <c r="C358" s="7">
        <v>29762</v>
      </c>
      <c r="D358" s="8" t="s">
        <v>411</v>
      </c>
      <c r="E358" s="8" t="s">
        <v>2184</v>
      </c>
      <c r="F358" s="8" t="s">
        <v>695</v>
      </c>
      <c r="H358" t="s">
        <v>1073</v>
      </c>
      <c r="I358" s="8" t="s">
        <v>695</v>
      </c>
      <c r="K358" t="s">
        <v>1073</v>
      </c>
      <c r="L358" s="8" t="s">
        <v>695</v>
      </c>
      <c r="N358" t="s">
        <v>1073</v>
      </c>
      <c r="O358" s="8" t="s">
        <v>695</v>
      </c>
      <c r="Q358" t="s">
        <v>1073</v>
      </c>
      <c r="R358" s="8" t="s">
        <v>695</v>
      </c>
      <c r="S358" s="8" t="s">
        <v>958</v>
      </c>
      <c r="T358" t="s">
        <v>1073</v>
      </c>
      <c r="U358" s="8" t="s">
        <v>695</v>
      </c>
      <c r="V358" s="8" t="s">
        <v>2150</v>
      </c>
      <c r="W358" t="s">
        <v>1073</v>
      </c>
      <c r="X358" s="8" t="s">
        <v>464</v>
      </c>
      <c r="Y358" s="8" t="s">
        <v>2009</v>
      </c>
      <c r="Z358" t="s">
        <v>1073</v>
      </c>
      <c r="AA358" s="8" t="s">
        <v>464</v>
      </c>
      <c r="AB358" s="8" t="s">
        <v>2026</v>
      </c>
      <c r="AC358" t="s">
        <v>1073</v>
      </c>
      <c r="AD358" s="8" t="s">
        <v>464</v>
      </c>
      <c r="AE358" s="5" t="s">
        <v>770</v>
      </c>
    </row>
    <row r="359" spans="1:41" ht="12.75" customHeight="1">
      <c r="A359" t="s">
        <v>1073</v>
      </c>
      <c r="B359" t="s">
        <v>1555</v>
      </c>
      <c r="C359" s="7">
        <v>30435</v>
      </c>
      <c r="D359" s="8" t="s">
        <v>148</v>
      </c>
      <c r="E359" s="8" t="s">
        <v>2172</v>
      </c>
      <c r="F359" s="8" t="s">
        <v>25</v>
      </c>
      <c r="H359" t="s">
        <v>1073</v>
      </c>
      <c r="I359" s="8" t="s">
        <v>25</v>
      </c>
      <c r="K359" t="s">
        <v>1073</v>
      </c>
      <c r="L359" s="8" t="s">
        <v>25</v>
      </c>
      <c r="N359" t="s">
        <v>1073</v>
      </c>
      <c r="O359" s="8" t="s">
        <v>25</v>
      </c>
      <c r="Q359" t="s">
        <v>1073</v>
      </c>
      <c r="R359" s="8" t="s">
        <v>1697</v>
      </c>
      <c r="S359" s="8" t="s">
        <v>1584</v>
      </c>
      <c r="T359" t="s">
        <v>1073</v>
      </c>
      <c r="U359" s="8" t="s">
        <v>1697</v>
      </c>
      <c r="V359" s="8" t="s">
        <v>1525</v>
      </c>
      <c r="W359" t="s">
        <v>1073</v>
      </c>
      <c r="X359" s="8" t="s">
        <v>1697</v>
      </c>
      <c r="Y359" s="8" t="s">
        <v>1068</v>
      </c>
      <c r="AE359" s="8"/>
      <c r="AG359" s="7"/>
      <c r="AH359" s="8"/>
      <c r="AI359" s="6"/>
      <c r="AJ359"/>
      <c r="AL359" s="6"/>
      <c r="AN359" s="11"/>
      <c r="AO359"/>
    </row>
    <row r="360" spans="1:42" ht="12.75" customHeight="1">
      <c r="A360" s="27" t="s">
        <v>1073</v>
      </c>
      <c r="B360" s="27" t="s">
        <v>3221</v>
      </c>
      <c r="C360" s="32">
        <v>32679</v>
      </c>
      <c r="D360" s="31" t="s">
        <v>3222</v>
      </c>
      <c r="E360" s="31" t="s">
        <v>2891</v>
      </c>
      <c r="F360" s="31" t="s">
        <v>461</v>
      </c>
      <c r="G360" s="31" t="s">
        <v>567</v>
      </c>
      <c r="AC360" s="8"/>
      <c r="AD360"/>
      <c r="AE360" s="8"/>
      <c r="AF360" s="5"/>
      <c r="AH360"/>
      <c r="AL360" s="5"/>
      <c r="AM360"/>
      <c r="AO360" s="6"/>
      <c r="AP360" s="10"/>
    </row>
    <row r="361" spans="1:41" ht="12.75" customHeight="1">
      <c r="A361" s="25"/>
      <c r="C361" s="7"/>
      <c r="H361" s="25"/>
      <c r="AE361" s="8"/>
      <c r="AG361" s="7"/>
      <c r="AH361" s="8"/>
      <c r="AI361"/>
      <c r="AJ361"/>
      <c r="AO361"/>
    </row>
    <row r="362" spans="1:41" s="27" customFormat="1" ht="12.75">
      <c r="A362" t="s">
        <v>1222</v>
      </c>
      <c r="B362" t="s">
        <v>340</v>
      </c>
      <c r="C362" s="7">
        <v>31230</v>
      </c>
      <c r="D362" s="8" t="s">
        <v>1612</v>
      </c>
      <c r="E362" s="8" t="s">
        <v>1139</v>
      </c>
      <c r="F362" s="8" t="s">
        <v>2097</v>
      </c>
      <c r="G362" s="8" t="s">
        <v>1228</v>
      </c>
      <c r="H362" t="s">
        <v>1222</v>
      </c>
      <c r="I362" s="8" t="s">
        <v>1419</v>
      </c>
      <c r="J362" s="8" t="s">
        <v>1230</v>
      </c>
      <c r="K362" t="s">
        <v>1222</v>
      </c>
      <c r="L362" s="8" t="s">
        <v>1419</v>
      </c>
      <c r="M362" s="8" t="s">
        <v>1698</v>
      </c>
      <c r="N362" t="s">
        <v>1311</v>
      </c>
      <c r="O362" s="8" t="s">
        <v>1419</v>
      </c>
      <c r="P362" s="8" t="s">
        <v>659</v>
      </c>
      <c r="Q362" t="s">
        <v>1222</v>
      </c>
      <c r="R362" s="8" t="s">
        <v>1419</v>
      </c>
      <c r="S362" s="8" t="s">
        <v>2000</v>
      </c>
      <c r="T362"/>
      <c r="U362" s="8"/>
      <c r="V362" s="8"/>
      <c r="W362"/>
      <c r="X362" s="8"/>
      <c r="Y362" s="8"/>
      <c r="Z362"/>
      <c r="AA362" s="8"/>
      <c r="AB362" s="8"/>
      <c r="AC362"/>
      <c r="AD362" s="8"/>
      <c r="AE362" s="5"/>
      <c r="AF362"/>
      <c r="AG362"/>
      <c r="AH362" s="5"/>
      <c r="AI362" s="5"/>
      <c r="AJ362" s="5"/>
      <c r="AK362" s="5"/>
      <c r="AL362"/>
      <c r="AM362" s="6"/>
      <c r="AN362" s="6"/>
      <c r="AO362" s="10"/>
    </row>
    <row r="363" spans="1:10" ht="12.75" customHeight="1">
      <c r="A363" t="s">
        <v>1313</v>
      </c>
      <c r="B363" t="s">
        <v>2556</v>
      </c>
      <c r="C363" s="7">
        <v>31552</v>
      </c>
      <c r="D363" s="8" t="s">
        <v>1639</v>
      </c>
      <c r="E363" s="8" t="s">
        <v>2860</v>
      </c>
      <c r="F363" s="8" t="s">
        <v>1227</v>
      </c>
      <c r="G363" s="8" t="s">
        <v>1228</v>
      </c>
      <c r="H363" t="s">
        <v>1222</v>
      </c>
      <c r="I363" s="8" t="s">
        <v>1227</v>
      </c>
      <c r="J363" s="8" t="s">
        <v>1228</v>
      </c>
    </row>
    <row r="364" spans="1:19" ht="12.75" customHeight="1">
      <c r="A364" t="s">
        <v>1313</v>
      </c>
      <c r="B364" t="s">
        <v>358</v>
      </c>
      <c r="C364" s="7">
        <v>31433</v>
      </c>
      <c r="D364" s="8" t="s">
        <v>1139</v>
      </c>
      <c r="E364" s="8" t="s">
        <v>1132</v>
      </c>
      <c r="F364" s="8" t="s">
        <v>92</v>
      </c>
      <c r="G364" s="8" t="s">
        <v>691</v>
      </c>
      <c r="H364" t="s">
        <v>1222</v>
      </c>
      <c r="I364" s="8" t="s">
        <v>1227</v>
      </c>
      <c r="J364" s="8" t="s">
        <v>691</v>
      </c>
      <c r="K364" t="s">
        <v>1222</v>
      </c>
      <c r="L364" s="8" t="s">
        <v>1227</v>
      </c>
      <c r="M364" s="8" t="s">
        <v>1230</v>
      </c>
      <c r="N364" t="s">
        <v>1311</v>
      </c>
      <c r="O364" s="8" t="s">
        <v>1697</v>
      </c>
      <c r="P364" s="8" t="s">
        <v>660</v>
      </c>
      <c r="Q364" t="s">
        <v>1313</v>
      </c>
      <c r="R364" s="8" t="s">
        <v>1697</v>
      </c>
      <c r="S364" s="8" t="s">
        <v>2001</v>
      </c>
    </row>
    <row r="365" spans="1:10" ht="12.75" customHeight="1">
      <c r="A365" t="s">
        <v>1311</v>
      </c>
      <c r="B365" t="s">
        <v>2705</v>
      </c>
      <c r="C365" s="7">
        <v>31474</v>
      </c>
      <c r="D365" s="8" t="s">
        <v>1612</v>
      </c>
      <c r="E365" s="8" t="s">
        <v>2516</v>
      </c>
      <c r="F365" s="8" t="s">
        <v>1713</v>
      </c>
      <c r="G365" s="8" t="s">
        <v>692</v>
      </c>
      <c r="H365" t="s">
        <v>1311</v>
      </c>
      <c r="I365" s="8" t="s">
        <v>1713</v>
      </c>
      <c r="J365" s="8" t="s">
        <v>334</v>
      </c>
    </row>
    <row r="366" spans="1:41" ht="12.75" customHeight="1">
      <c r="A366" t="s">
        <v>1409</v>
      </c>
      <c r="B366" s="27" t="s">
        <v>2244</v>
      </c>
      <c r="C366" s="32">
        <v>31646</v>
      </c>
      <c r="D366" s="31" t="s">
        <v>1643</v>
      </c>
      <c r="E366" s="31" t="s">
        <v>2248</v>
      </c>
      <c r="H366" t="s">
        <v>1311</v>
      </c>
      <c r="I366" s="8" t="s">
        <v>1691</v>
      </c>
      <c r="J366" s="8" t="s">
        <v>1695</v>
      </c>
      <c r="K366" s="27" t="s">
        <v>1311</v>
      </c>
      <c r="L366" s="31" t="s">
        <v>605</v>
      </c>
      <c r="M366" s="31" t="s">
        <v>1693</v>
      </c>
      <c r="N366" s="27"/>
      <c r="O366" s="31"/>
      <c r="P366" s="31"/>
      <c r="Q366" s="27"/>
      <c r="R366" s="31"/>
      <c r="S366" s="31"/>
      <c r="T366" s="27"/>
      <c r="U366" s="31"/>
      <c r="V366" s="31"/>
      <c r="W366" s="27"/>
      <c r="X366" s="31"/>
      <c r="Y366" s="31"/>
      <c r="Z366" s="27"/>
      <c r="AA366" s="31"/>
      <c r="AB366" s="31"/>
      <c r="AC366" s="27"/>
      <c r="AD366" s="31"/>
      <c r="AE366" s="31"/>
      <c r="AF366" s="27"/>
      <c r="AG366" s="32"/>
      <c r="AH366" s="31"/>
      <c r="AI366" s="29"/>
      <c r="AJ366" s="27"/>
      <c r="AK366" s="30"/>
      <c r="AL366" s="29"/>
      <c r="AM366" s="29"/>
      <c r="AN366" s="33"/>
      <c r="AO366" s="27"/>
    </row>
    <row r="367" ht="12.75" customHeight="1">
      <c r="C367" s="7"/>
    </row>
    <row r="368" spans="1:41" ht="12.75" customHeight="1">
      <c r="A368" t="s">
        <v>1536</v>
      </c>
      <c r="B368" t="s">
        <v>710</v>
      </c>
      <c r="C368" s="7">
        <v>30863</v>
      </c>
      <c r="D368" s="8" t="s">
        <v>2107</v>
      </c>
      <c r="E368" s="8" t="s">
        <v>528</v>
      </c>
      <c r="F368" s="8" t="s">
        <v>1691</v>
      </c>
      <c r="H368" t="s">
        <v>1114</v>
      </c>
      <c r="I368" s="8" t="s">
        <v>1691</v>
      </c>
      <c r="K368" t="s">
        <v>1114</v>
      </c>
      <c r="L368" s="8" t="s">
        <v>1691</v>
      </c>
      <c r="N368" t="s">
        <v>1114</v>
      </c>
      <c r="O368" s="8" t="s">
        <v>1691</v>
      </c>
      <c r="Q368" t="s">
        <v>1108</v>
      </c>
      <c r="R368" s="8" t="s">
        <v>1691</v>
      </c>
      <c r="S368" s="8" t="s">
        <v>70</v>
      </c>
      <c r="T368" t="s">
        <v>1108</v>
      </c>
      <c r="U368" s="8" t="s">
        <v>1691</v>
      </c>
      <c r="V368" s="8" t="s">
        <v>1559</v>
      </c>
      <c r="W368" t="s">
        <v>1717</v>
      </c>
      <c r="X368" s="8" t="s">
        <v>1691</v>
      </c>
      <c r="Y368" s="8" t="s">
        <v>709</v>
      </c>
      <c r="AE368" s="8"/>
      <c r="AG368" s="7"/>
      <c r="AH368" s="8"/>
      <c r="AI368" s="6"/>
      <c r="AJ368"/>
      <c r="AL368" s="6"/>
      <c r="AN368" s="11"/>
      <c r="AO368"/>
    </row>
    <row r="369" spans="1:41" ht="12.75" customHeight="1">
      <c r="A369" t="s">
        <v>1534</v>
      </c>
      <c r="B369" t="s">
        <v>1734</v>
      </c>
      <c r="C369" s="7">
        <v>29007</v>
      </c>
      <c r="D369" s="8" t="s">
        <v>1735</v>
      </c>
      <c r="E369" s="8" t="s">
        <v>516</v>
      </c>
      <c r="F369" s="8" t="s">
        <v>664</v>
      </c>
      <c r="H369" t="s">
        <v>1536</v>
      </c>
      <c r="I369" s="8" t="s">
        <v>664</v>
      </c>
      <c r="K369" t="s">
        <v>1536</v>
      </c>
      <c r="L369" s="8" t="s">
        <v>664</v>
      </c>
      <c r="N369" t="s">
        <v>696</v>
      </c>
      <c r="O369" s="8" t="s">
        <v>664</v>
      </c>
      <c r="Q369" t="s">
        <v>1114</v>
      </c>
      <c r="R369" s="8" t="s">
        <v>664</v>
      </c>
      <c r="S369" s="8" t="s">
        <v>2130</v>
      </c>
      <c r="T369" t="s">
        <v>1536</v>
      </c>
      <c r="U369" s="8" t="s">
        <v>664</v>
      </c>
      <c r="V369" s="8" t="s">
        <v>52</v>
      </c>
      <c r="W369" t="s">
        <v>1536</v>
      </c>
      <c r="X369" s="8" t="s">
        <v>664</v>
      </c>
      <c r="Y369" s="8" t="s">
        <v>1398</v>
      </c>
      <c r="Z369" t="s">
        <v>1536</v>
      </c>
      <c r="AA369" s="8" t="s">
        <v>664</v>
      </c>
      <c r="AB369" s="8" t="s">
        <v>1992</v>
      </c>
      <c r="AC369" t="s">
        <v>1109</v>
      </c>
      <c r="AD369" s="8" t="s">
        <v>838</v>
      </c>
      <c r="AE369" s="8" t="s">
        <v>1736</v>
      </c>
      <c r="AF369" t="s">
        <v>1421</v>
      </c>
      <c r="AG369" s="7" t="s">
        <v>838</v>
      </c>
      <c r="AH369" s="8" t="s">
        <v>1885</v>
      </c>
      <c r="AI369" s="6" t="s">
        <v>1943</v>
      </c>
      <c r="AJ369" t="s">
        <v>838</v>
      </c>
      <c r="AK369" s="5" t="s">
        <v>540</v>
      </c>
      <c r="AL369" t="s">
        <v>1534</v>
      </c>
      <c r="AM369" s="6" t="s">
        <v>838</v>
      </c>
      <c r="AN369" s="11" t="s">
        <v>1541</v>
      </c>
      <c r="AO369"/>
    </row>
    <row r="370" spans="1:41" ht="12.75" customHeight="1">
      <c r="A370" t="s">
        <v>1534</v>
      </c>
      <c r="B370" s="27" t="s">
        <v>2346</v>
      </c>
      <c r="C370" s="32">
        <v>31447</v>
      </c>
      <c r="D370" s="31" t="s">
        <v>1132</v>
      </c>
      <c r="E370" s="31" t="s">
        <v>2229</v>
      </c>
      <c r="F370" s="8" t="s">
        <v>1420</v>
      </c>
      <c r="H370" t="s">
        <v>1536</v>
      </c>
      <c r="I370" s="8" t="s">
        <v>2097</v>
      </c>
      <c r="K370" s="27" t="s">
        <v>1534</v>
      </c>
      <c r="L370" s="31" t="s">
        <v>2097</v>
      </c>
      <c r="M370" s="31"/>
      <c r="N370" s="27"/>
      <c r="O370" s="31"/>
      <c r="P370" s="31"/>
      <c r="Q370" s="27"/>
      <c r="R370" s="31"/>
      <c r="S370" s="31"/>
      <c r="T370" s="27"/>
      <c r="U370" s="31"/>
      <c r="V370" s="31"/>
      <c r="W370" s="27"/>
      <c r="X370" s="31"/>
      <c r="Y370" s="31"/>
      <c r="Z370" s="27"/>
      <c r="AA370" s="31"/>
      <c r="AB370" s="31"/>
      <c r="AC370" s="27"/>
      <c r="AD370" s="31"/>
      <c r="AE370" s="31"/>
      <c r="AF370" s="27"/>
      <c r="AG370" s="32"/>
      <c r="AH370" s="31"/>
      <c r="AI370" s="29"/>
      <c r="AJ370" s="27"/>
      <c r="AK370" s="30"/>
      <c r="AL370" s="29"/>
      <c r="AM370" s="29"/>
      <c r="AN370" s="33"/>
      <c r="AO370" s="27"/>
    </row>
    <row r="371" spans="1:41" ht="12.75" customHeight="1">
      <c r="A371" t="s">
        <v>1534</v>
      </c>
      <c r="B371" t="s">
        <v>1752</v>
      </c>
      <c r="C371" s="7">
        <v>29054</v>
      </c>
      <c r="D371" s="8" t="s">
        <v>694</v>
      </c>
      <c r="E371" s="8" t="s">
        <v>525</v>
      </c>
      <c r="F371" s="8" t="s">
        <v>1419</v>
      </c>
      <c r="H371" t="s">
        <v>1114</v>
      </c>
      <c r="I371" s="8" t="s">
        <v>1419</v>
      </c>
      <c r="K371" t="s">
        <v>1114</v>
      </c>
      <c r="L371" s="8" t="s">
        <v>1419</v>
      </c>
      <c r="N371" t="s">
        <v>1534</v>
      </c>
      <c r="O371" s="8" t="s">
        <v>1455</v>
      </c>
      <c r="Q371" t="s">
        <v>1536</v>
      </c>
      <c r="R371" s="8" t="s">
        <v>1455</v>
      </c>
      <c r="S371" s="8" t="s">
        <v>1426</v>
      </c>
      <c r="T371" t="s">
        <v>1536</v>
      </c>
      <c r="U371" s="8" t="s">
        <v>1455</v>
      </c>
      <c r="V371" s="8" t="s">
        <v>316</v>
      </c>
      <c r="W371" t="s">
        <v>1114</v>
      </c>
      <c r="X371" s="8" t="s">
        <v>1455</v>
      </c>
      <c r="Y371" s="8" t="s">
        <v>1611</v>
      </c>
      <c r="Z371" t="s">
        <v>1114</v>
      </c>
      <c r="AA371" s="8" t="s">
        <v>1419</v>
      </c>
      <c r="AB371" s="8" t="s">
        <v>1022</v>
      </c>
      <c r="AC371" t="s">
        <v>1536</v>
      </c>
      <c r="AD371" s="8" t="s">
        <v>1419</v>
      </c>
      <c r="AE371" s="8" t="s">
        <v>1753</v>
      </c>
      <c r="AF371" t="s">
        <v>1536</v>
      </c>
      <c r="AG371" s="7" t="s">
        <v>1419</v>
      </c>
      <c r="AH371" s="8" t="s">
        <v>1754</v>
      </c>
      <c r="AI371" s="13" t="s">
        <v>1108</v>
      </c>
      <c r="AJ371" t="s">
        <v>1419</v>
      </c>
      <c r="AK371" s="5" t="s">
        <v>1755</v>
      </c>
      <c r="AO371"/>
    </row>
    <row r="372" spans="1:10" ht="12.75" customHeight="1">
      <c r="A372" s="25" t="s">
        <v>27</v>
      </c>
      <c r="B372" t="s">
        <v>2754</v>
      </c>
      <c r="C372" s="7">
        <v>32172</v>
      </c>
      <c r="D372" s="8" t="s">
        <v>2512</v>
      </c>
      <c r="E372" s="8" t="s">
        <v>2506</v>
      </c>
      <c r="F372" s="26" t="s">
        <v>1229</v>
      </c>
      <c r="G372" s="8" t="s">
        <v>319</v>
      </c>
      <c r="H372" t="s">
        <v>489</v>
      </c>
      <c r="I372" s="8" t="s">
        <v>1229</v>
      </c>
      <c r="J372" s="8" t="s">
        <v>660</v>
      </c>
    </row>
    <row r="373" spans="1:10" ht="12.75" customHeight="1">
      <c r="A373" t="s">
        <v>2080</v>
      </c>
      <c r="B373" t="s">
        <v>2694</v>
      </c>
      <c r="C373" s="7">
        <v>32160</v>
      </c>
      <c r="D373" s="8" t="s">
        <v>2227</v>
      </c>
      <c r="E373" s="8" t="s">
        <v>2865</v>
      </c>
      <c r="F373" s="8" t="s">
        <v>464</v>
      </c>
      <c r="G373" s="8" t="s">
        <v>659</v>
      </c>
      <c r="H373" t="s">
        <v>27</v>
      </c>
      <c r="I373" s="8" t="s">
        <v>464</v>
      </c>
      <c r="J373" s="8" t="s">
        <v>319</v>
      </c>
    </row>
    <row r="374" spans="1:41" ht="12.75" customHeight="1">
      <c r="A374" t="s">
        <v>2080</v>
      </c>
      <c r="B374" t="s">
        <v>3247</v>
      </c>
      <c r="C374" s="7">
        <v>31403</v>
      </c>
      <c r="D374" s="8" t="s">
        <v>1617</v>
      </c>
      <c r="E374" s="8" t="s">
        <v>2959</v>
      </c>
      <c r="F374" s="8" t="s">
        <v>605</v>
      </c>
      <c r="G374" s="8" t="s">
        <v>659</v>
      </c>
      <c r="N374" t="s">
        <v>2080</v>
      </c>
      <c r="O374" s="8" t="s">
        <v>605</v>
      </c>
      <c r="P374" s="8" t="s">
        <v>1695</v>
      </c>
      <c r="AC374" s="8"/>
      <c r="AD374"/>
      <c r="AE374" s="8"/>
      <c r="AF374" s="5"/>
      <c r="AH374"/>
      <c r="AL374" s="5"/>
      <c r="AM374"/>
      <c r="AO374" s="6"/>
    </row>
    <row r="375" spans="3:41" ht="12.75" customHeight="1">
      <c r="C375" s="7"/>
      <c r="AE375" s="8"/>
      <c r="AG375" s="7"/>
      <c r="AH375" s="8"/>
      <c r="AI375" s="6"/>
      <c r="AJ375"/>
      <c r="AL375" s="6"/>
      <c r="AN375" s="11"/>
      <c r="AO375"/>
    </row>
    <row r="376" spans="1:28" ht="12.75" customHeight="1">
      <c r="A376" t="s">
        <v>689</v>
      </c>
      <c r="B376" t="s">
        <v>389</v>
      </c>
      <c r="C376" s="7">
        <v>29844</v>
      </c>
      <c r="D376" s="8" t="s">
        <v>2044</v>
      </c>
      <c r="E376" s="8" t="s">
        <v>533</v>
      </c>
      <c r="F376" s="8" t="s">
        <v>695</v>
      </c>
      <c r="G376" s="8" t="s">
        <v>666</v>
      </c>
      <c r="H376" t="s">
        <v>689</v>
      </c>
      <c r="I376" s="8" t="s">
        <v>695</v>
      </c>
      <c r="J376" s="8" t="s">
        <v>408</v>
      </c>
      <c r="K376" t="s">
        <v>689</v>
      </c>
      <c r="L376" s="8" t="s">
        <v>695</v>
      </c>
      <c r="M376" s="8" t="s">
        <v>1693</v>
      </c>
      <c r="N376" t="s">
        <v>689</v>
      </c>
      <c r="O376" s="8" t="s">
        <v>695</v>
      </c>
      <c r="P376" s="8" t="s">
        <v>1693</v>
      </c>
      <c r="Q376" t="s">
        <v>689</v>
      </c>
      <c r="R376" s="8" t="s">
        <v>695</v>
      </c>
      <c r="S376" s="8" t="s">
        <v>1693</v>
      </c>
      <c r="T376" t="s">
        <v>1821</v>
      </c>
      <c r="U376" s="8" t="s">
        <v>1697</v>
      </c>
      <c r="V376" s="8" t="s">
        <v>406</v>
      </c>
      <c r="W376" t="s">
        <v>689</v>
      </c>
      <c r="X376" s="8" t="s">
        <v>1697</v>
      </c>
      <c r="Y376" s="8" t="s">
        <v>1180</v>
      </c>
      <c r="Z376" t="s">
        <v>1822</v>
      </c>
      <c r="AA376" s="8" t="s">
        <v>1697</v>
      </c>
      <c r="AB376" s="8" t="s">
        <v>1228</v>
      </c>
    </row>
    <row r="377" spans="1:41" ht="12.75" customHeight="1">
      <c r="A377" t="s">
        <v>1690</v>
      </c>
      <c r="B377" t="s">
        <v>1245</v>
      </c>
      <c r="C377" s="7">
        <v>30433</v>
      </c>
      <c r="D377" s="8" t="s">
        <v>2107</v>
      </c>
      <c r="E377" s="8" t="s">
        <v>1342</v>
      </c>
      <c r="F377" s="8" t="s">
        <v>1966</v>
      </c>
      <c r="G377" s="8" t="s">
        <v>666</v>
      </c>
      <c r="H377" t="s">
        <v>1690</v>
      </c>
      <c r="I377" s="8" t="s">
        <v>1966</v>
      </c>
      <c r="J377" s="8" t="s">
        <v>666</v>
      </c>
      <c r="K377" t="s">
        <v>1690</v>
      </c>
      <c r="L377" s="8" t="s">
        <v>1966</v>
      </c>
      <c r="M377" s="8" t="s">
        <v>408</v>
      </c>
      <c r="N377" t="s">
        <v>1690</v>
      </c>
      <c r="O377" s="8" t="s">
        <v>1966</v>
      </c>
      <c r="P377" s="8" t="s">
        <v>94</v>
      </c>
      <c r="Q377" t="s">
        <v>1690</v>
      </c>
      <c r="R377" s="8" t="s">
        <v>1966</v>
      </c>
      <c r="S377" s="8" t="s">
        <v>94</v>
      </c>
      <c r="T377" t="s">
        <v>1690</v>
      </c>
      <c r="U377" s="8" t="s">
        <v>1966</v>
      </c>
      <c r="V377" s="8" t="s">
        <v>1695</v>
      </c>
      <c r="W377" t="s">
        <v>688</v>
      </c>
      <c r="X377" s="8" t="s">
        <v>1966</v>
      </c>
      <c r="Y377" s="8" t="s">
        <v>1228</v>
      </c>
      <c r="AE377" s="8"/>
      <c r="AG377" s="7"/>
      <c r="AH377" s="8"/>
      <c r="AI377" s="6"/>
      <c r="AJ377"/>
      <c r="AL377" s="6"/>
      <c r="AN377" s="11"/>
      <c r="AO377"/>
    </row>
    <row r="378" spans="1:19" ht="12.75" customHeight="1">
      <c r="A378" t="s">
        <v>95</v>
      </c>
      <c r="B378" t="s">
        <v>972</v>
      </c>
      <c r="C378" s="7">
        <v>31128</v>
      </c>
      <c r="D378" s="8" t="s">
        <v>1613</v>
      </c>
      <c r="E378" s="8" t="s">
        <v>827</v>
      </c>
      <c r="F378" s="8" t="s">
        <v>664</v>
      </c>
      <c r="G378" s="8" t="s">
        <v>1769</v>
      </c>
      <c r="H378" s="25" t="s">
        <v>1409</v>
      </c>
      <c r="K378" t="s">
        <v>95</v>
      </c>
      <c r="L378" s="8" t="s">
        <v>664</v>
      </c>
      <c r="M378" s="8" t="s">
        <v>1230</v>
      </c>
      <c r="N378" s="25" t="s">
        <v>1409</v>
      </c>
      <c r="Q378" t="s">
        <v>1821</v>
      </c>
      <c r="R378" s="8" t="s">
        <v>1697</v>
      </c>
      <c r="S378" s="8" t="s">
        <v>691</v>
      </c>
    </row>
    <row r="379" spans="1:40" ht="12.75" customHeight="1">
      <c r="A379" t="s">
        <v>1733</v>
      </c>
      <c r="B379" t="s">
        <v>369</v>
      </c>
      <c r="C379" s="7">
        <v>28348</v>
      </c>
      <c r="D379" s="8" t="s">
        <v>2078</v>
      </c>
      <c r="E379" s="8" t="s">
        <v>516</v>
      </c>
      <c r="F379" s="8" t="s">
        <v>461</v>
      </c>
      <c r="G379" s="8" t="s">
        <v>1698</v>
      </c>
      <c r="H379" t="s">
        <v>1694</v>
      </c>
      <c r="I379" s="8" t="s">
        <v>461</v>
      </c>
      <c r="J379" s="8" t="s">
        <v>659</v>
      </c>
      <c r="K379" t="s">
        <v>1694</v>
      </c>
      <c r="L379" s="8" t="s">
        <v>461</v>
      </c>
      <c r="M379" s="8" t="s">
        <v>482</v>
      </c>
      <c r="N379" t="s">
        <v>1733</v>
      </c>
      <c r="O379" s="8" t="s">
        <v>461</v>
      </c>
      <c r="P379" s="8" t="s">
        <v>482</v>
      </c>
      <c r="Q379" t="s">
        <v>1694</v>
      </c>
      <c r="R379" s="8" t="s">
        <v>461</v>
      </c>
      <c r="S379" s="8" t="s">
        <v>1695</v>
      </c>
      <c r="T379" t="s">
        <v>1694</v>
      </c>
      <c r="U379" s="8" t="s">
        <v>461</v>
      </c>
      <c r="V379" s="8" t="s">
        <v>659</v>
      </c>
      <c r="W379" t="s">
        <v>1694</v>
      </c>
      <c r="X379" s="8" t="s">
        <v>1697</v>
      </c>
      <c r="Y379" s="8" t="s">
        <v>94</v>
      </c>
      <c r="Z379" t="s">
        <v>1694</v>
      </c>
      <c r="AA379" s="8" t="s">
        <v>1697</v>
      </c>
      <c r="AB379" s="8" t="s">
        <v>659</v>
      </c>
      <c r="AC379" t="s">
        <v>657</v>
      </c>
      <c r="AD379" s="8" t="s">
        <v>1697</v>
      </c>
      <c r="AE379" s="8" t="s">
        <v>1839</v>
      </c>
      <c r="AF379" t="s">
        <v>1822</v>
      </c>
      <c r="AG379" s="7" t="s">
        <v>1697</v>
      </c>
      <c r="AH379" s="8" t="s">
        <v>1180</v>
      </c>
      <c r="AI379" s="6" t="s">
        <v>688</v>
      </c>
      <c r="AJ379" t="s">
        <v>1697</v>
      </c>
      <c r="AK379" s="5" t="s">
        <v>691</v>
      </c>
      <c r="AL379" s="6" t="s">
        <v>688</v>
      </c>
      <c r="AM379" s="6" t="s">
        <v>1697</v>
      </c>
      <c r="AN379" s="11" t="s">
        <v>1180</v>
      </c>
    </row>
    <row r="380" spans="1:10" ht="12.75" customHeight="1">
      <c r="A380" t="s">
        <v>1733</v>
      </c>
      <c r="B380" t="s">
        <v>2541</v>
      </c>
      <c r="C380" s="7">
        <v>32345</v>
      </c>
      <c r="D380" s="8" t="s">
        <v>2506</v>
      </c>
      <c r="E380" s="8" t="s">
        <v>2514</v>
      </c>
      <c r="F380" s="8" t="s">
        <v>1178</v>
      </c>
      <c r="G380" s="8" t="s">
        <v>482</v>
      </c>
      <c r="H380" t="s">
        <v>688</v>
      </c>
      <c r="I380" s="8" t="s">
        <v>1178</v>
      </c>
      <c r="J380" s="8" t="s">
        <v>1228</v>
      </c>
    </row>
    <row r="381" spans="1:40" ht="12.75" customHeight="1">
      <c r="A381" t="s">
        <v>859</v>
      </c>
      <c r="B381" t="s">
        <v>1770</v>
      </c>
      <c r="C381" s="7">
        <v>31415</v>
      </c>
      <c r="D381" s="8" t="s">
        <v>1139</v>
      </c>
      <c r="E381" s="26" t="s">
        <v>1640</v>
      </c>
      <c r="F381" s="8" t="s">
        <v>1691</v>
      </c>
      <c r="G381" s="8" t="s">
        <v>1046</v>
      </c>
      <c r="H381" t="s">
        <v>1822</v>
      </c>
      <c r="I381" s="8" t="s">
        <v>605</v>
      </c>
      <c r="J381" s="8" t="s">
        <v>482</v>
      </c>
      <c r="K381" t="s">
        <v>1822</v>
      </c>
      <c r="L381" s="8" t="s">
        <v>605</v>
      </c>
      <c r="M381" s="8" t="s">
        <v>1228</v>
      </c>
      <c r="N381" t="s">
        <v>1821</v>
      </c>
      <c r="O381" s="8" t="s">
        <v>605</v>
      </c>
      <c r="P381" s="8" t="s">
        <v>1228</v>
      </c>
      <c r="AE381" s="8"/>
      <c r="AG381" s="8"/>
      <c r="AI381"/>
      <c r="AJ381"/>
      <c r="AL381" s="5"/>
      <c r="AM381" s="5"/>
      <c r="AN381" s="5"/>
    </row>
    <row r="382" spans="1:28" ht="12.75" customHeight="1">
      <c r="A382" t="s">
        <v>1696</v>
      </c>
      <c r="B382" t="s">
        <v>1880</v>
      </c>
      <c r="C382" s="7">
        <v>30062</v>
      </c>
      <c r="D382" s="8" t="s">
        <v>2037</v>
      </c>
      <c r="E382" s="8" t="s">
        <v>514</v>
      </c>
      <c r="F382" s="8" t="s">
        <v>461</v>
      </c>
      <c r="G382" s="8" t="s">
        <v>1230</v>
      </c>
      <c r="H382" t="s">
        <v>1696</v>
      </c>
      <c r="I382" s="8" t="s">
        <v>461</v>
      </c>
      <c r="J382" s="8" t="s">
        <v>1225</v>
      </c>
      <c r="K382" t="s">
        <v>688</v>
      </c>
      <c r="L382" s="8" t="s">
        <v>461</v>
      </c>
      <c r="M382" s="8" t="s">
        <v>1228</v>
      </c>
      <c r="N382" t="s">
        <v>688</v>
      </c>
      <c r="O382" s="8" t="s">
        <v>461</v>
      </c>
      <c r="P382" s="8" t="s">
        <v>658</v>
      </c>
      <c r="Q382" t="s">
        <v>1690</v>
      </c>
      <c r="R382" s="8" t="s">
        <v>650</v>
      </c>
      <c r="S382" s="8" t="s">
        <v>482</v>
      </c>
      <c r="T382" t="s">
        <v>1690</v>
      </c>
      <c r="U382" s="8" t="s">
        <v>650</v>
      </c>
      <c r="V382" s="8" t="s">
        <v>1693</v>
      </c>
      <c r="W382" t="s">
        <v>1690</v>
      </c>
      <c r="X382" s="8" t="s">
        <v>650</v>
      </c>
      <c r="Y382" s="8" t="s">
        <v>1693</v>
      </c>
      <c r="Z382" t="s">
        <v>1690</v>
      </c>
      <c r="AA382" s="8" t="s">
        <v>650</v>
      </c>
      <c r="AB382" s="8" t="s">
        <v>1695</v>
      </c>
    </row>
    <row r="383" spans="1:41" ht="12.75" customHeight="1">
      <c r="A383" t="s">
        <v>688</v>
      </c>
      <c r="B383" t="s">
        <v>1386</v>
      </c>
      <c r="C383" s="7">
        <v>31117</v>
      </c>
      <c r="D383" s="8" t="s">
        <v>558</v>
      </c>
      <c r="E383" s="8" t="s">
        <v>558</v>
      </c>
      <c r="F383" s="8" t="s">
        <v>695</v>
      </c>
      <c r="G383" s="8" t="s">
        <v>1230</v>
      </c>
      <c r="H383" s="25" t="s">
        <v>1409</v>
      </c>
      <c r="K383" t="s">
        <v>1696</v>
      </c>
      <c r="L383" s="8" t="s">
        <v>1697</v>
      </c>
      <c r="M383" s="8" t="s">
        <v>94</v>
      </c>
      <c r="N383" t="s">
        <v>1696</v>
      </c>
      <c r="O383" s="8" t="s">
        <v>1697</v>
      </c>
      <c r="P383" s="8" t="s">
        <v>94</v>
      </c>
      <c r="Q383" t="s">
        <v>1696</v>
      </c>
      <c r="R383" s="8" t="s">
        <v>1697</v>
      </c>
      <c r="S383" s="8" t="s">
        <v>406</v>
      </c>
      <c r="T383" t="s">
        <v>688</v>
      </c>
      <c r="U383" s="8" t="s">
        <v>1697</v>
      </c>
      <c r="V383" s="8" t="s">
        <v>1228</v>
      </c>
      <c r="Z383" s="8"/>
      <c r="AB383"/>
      <c r="AC383" s="8"/>
      <c r="AD383" s="5"/>
      <c r="AE383"/>
      <c r="AG383" s="5"/>
      <c r="AK383"/>
      <c r="AL383" s="6"/>
      <c r="AN383" s="10"/>
      <c r="AO383"/>
    </row>
    <row r="384" spans="1:42" ht="12.75" customHeight="1">
      <c r="A384" s="27" t="s">
        <v>1733</v>
      </c>
      <c r="B384" s="27" t="s">
        <v>2994</v>
      </c>
      <c r="C384" s="32">
        <v>32716</v>
      </c>
      <c r="D384" s="31" t="s">
        <v>2886</v>
      </c>
      <c r="E384" s="31" t="s">
        <v>3450</v>
      </c>
      <c r="F384" s="31" t="s">
        <v>650</v>
      </c>
      <c r="G384" s="31" t="s">
        <v>691</v>
      </c>
      <c r="AC384" s="8"/>
      <c r="AD384"/>
      <c r="AE384" s="8"/>
      <c r="AF384" s="5"/>
      <c r="AH384"/>
      <c r="AL384" s="5"/>
      <c r="AM384"/>
      <c r="AO384" s="6"/>
      <c r="AP384" s="10"/>
    </row>
    <row r="385" spans="1:42" ht="12.75" customHeight="1">
      <c r="A385" s="27" t="s">
        <v>1821</v>
      </c>
      <c r="B385" t="s">
        <v>2643</v>
      </c>
      <c r="C385" s="7">
        <v>32011</v>
      </c>
      <c r="D385" s="8" t="s">
        <v>2227</v>
      </c>
      <c r="E385" s="8" t="s">
        <v>2895</v>
      </c>
      <c r="F385" s="31" t="s">
        <v>667</v>
      </c>
      <c r="G385" s="31" t="s">
        <v>1228</v>
      </c>
      <c r="H385" t="s">
        <v>689</v>
      </c>
      <c r="I385" s="8" t="s">
        <v>667</v>
      </c>
      <c r="J385" s="8" t="s">
        <v>1228</v>
      </c>
      <c r="AC385" s="8"/>
      <c r="AD385"/>
      <c r="AE385" s="8"/>
      <c r="AF385" s="5"/>
      <c r="AH385"/>
      <c r="AL385" s="5"/>
      <c r="AM385"/>
      <c r="AO385" s="6"/>
      <c r="AP385" s="10"/>
    </row>
    <row r="386" spans="1:10" ht="12.75" customHeight="1">
      <c r="A386" s="27" t="s">
        <v>1821</v>
      </c>
      <c r="B386" t="s">
        <v>2528</v>
      </c>
      <c r="C386" s="7">
        <v>31955</v>
      </c>
      <c r="D386" s="8" t="s">
        <v>2227</v>
      </c>
      <c r="E386" s="8" t="s">
        <v>2864</v>
      </c>
      <c r="F386" s="31" t="s">
        <v>1419</v>
      </c>
      <c r="G386" s="31" t="s">
        <v>1228</v>
      </c>
      <c r="H386" t="s">
        <v>689</v>
      </c>
      <c r="I386" s="8" t="s">
        <v>1419</v>
      </c>
      <c r="J386" s="8" t="s">
        <v>1228</v>
      </c>
    </row>
    <row r="387" spans="1:19" ht="12.75" customHeight="1">
      <c r="A387" t="s">
        <v>688</v>
      </c>
      <c r="B387" t="s">
        <v>1271</v>
      </c>
      <c r="C387" s="7">
        <v>30385</v>
      </c>
      <c r="D387" s="8" t="s">
        <v>2107</v>
      </c>
      <c r="E387" s="8" t="s">
        <v>2862</v>
      </c>
      <c r="F387" s="8" t="s">
        <v>2097</v>
      </c>
      <c r="G387" s="8" t="s">
        <v>1228</v>
      </c>
      <c r="H387" t="s">
        <v>688</v>
      </c>
      <c r="I387" s="8" t="s">
        <v>2097</v>
      </c>
      <c r="J387" s="8" t="s">
        <v>482</v>
      </c>
      <c r="K387" t="s">
        <v>1696</v>
      </c>
      <c r="L387" s="8" t="s">
        <v>2097</v>
      </c>
      <c r="M387" s="8" t="s">
        <v>691</v>
      </c>
      <c r="N387" t="s">
        <v>1696</v>
      </c>
      <c r="O387" s="8" t="s">
        <v>2097</v>
      </c>
      <c r="P387" s="8" t="s">
        <v>1230</v>
      </c>
      <c r="Q387" t="s">
        <v>688</v>
      </c>
      <c r="R387" s="8" t="s">
        <v>2097</v>
      </c>
      <c r="S387" s="8" t="s">
        <v>1228</v>
      </c>
    </row>
    <row r="388" spans="3:41" ht="12.75" customHeight="1">
      <c r="C388" s="7"/>
      <c r="W388" s="8"/>
      <c r="AE388" s="8"/>
      <c r="AG388" s="7"/>
      <c r="AH388" s="8"/>
      <c r="AI388" s="6"/>
      <c r="AJ388"/>
      <c r="AL388" s="6"/>
      <c r="AM388" s="11"/>
      <c r="AN388"/>
      <c r="AO388"/>
    </row>
    <row r="389" spans="1:10" ht="12.75" customHeight="1">
      <c r="A389" t="s">
        <v>668</v>
      </c>
      <c r="B389" t="s">
        <v>2577</v>
      </c>
      <c r="C389" s="7">
        <v>32589</v>
      </c>
      <c r="D389" s="8" t="s">
        <v>2578</v>
      </c>
      <c r="E389" s="8" t="s">
        <v>2509</v>
      </c>
      <c r="F389" s="8" t="s">
        <v>695</v>
      </c>
      <c r="G389" s="8" t="s">
        <v>2212</v>
      </c>
      <c r="H389" t="s">
        <v>668</v>
      </c>
      <c r="I389" s="8" t="s">
        <v>695</v>
      </c>
      <c r="J389" s="8" t="s">
        <v>1470</v>
      </c>
    </row>
    <row r="390" spans="1:41" ht="12.75" customHeight="1">
      <c r="A390" t="s">
        <v>1181</v>
      </c>
      <c r="B390" t="s">
        <v>768</v>
      </c>
      <c r="C390" s="7">
        <v>30044</v>
      </c>
      <c r="D390" s="8" t="s">
        <v>1712</v>
      </c>
      <c r="E390" s="8" t="s">
        <v>715</v>
      </c>
      <c r="F390" s="8" t="s">
        <v>1420</v>
      </c>
      <c r="G390" s="8" t="s">
        <v>1815</v>
      </c>
      <c r="H390" t="s">
        <v>1181</v>
      </c>
      <c r="I390" s="8" t="s">
        <v>1420</v>
      </c>
      <c r="J390" s="8" t="s">
        <v>2782</v>
      </c>
      <c r="K390" t="s">
        <v>1181</v>
      </c>
      <c r="L390" s="8" t="s">
        <v>1420</v>
      </c>
      <c r="M390" s="8" t="s">
        <v>1815</v>
      </c>
      <c r="N390" t="s">
        <v>1181</v>
      </c>
      <c r="O390" s="8" t="s">
        <v>1420</v>
      </c>
      <c r="P390" s="8" t="s">
        <v>493</v>
      </c>
      <c r="Q390" t="s">
        <v>1181</v>
      </c>
      <c r="R390" s="8" t="s">
        <v>1420</v>
      </c>
      <c r="S390" s="8" t="s">
        <v>1146</v>
      </c>
      <c r="T390" t="s">
        <v>1181</v>
      </c>
      <c r="U390" s="8" t="s">
        <v>92</v>
      </c>
      <c r="V390" s="8" t="s">
        <v>1598</v>
      </c>
      <c r="W390" t="s">
        <v>1181</v>
      </c>
      <c r="X390" s="8" t="s">
        <v>92</v>
      </c>
      <c r="Y390" s="8" t="s">
        <v>934</v>
      </c>
      <c r="Z390" t="s">
        <v>1181</v>
      </c>
      <c r="AA390" s="8" t="s">
        <v>92</v>
      </c>
      <c r="AB390" s="8" t="s">
        <v>2028</v>
      </c>
      <c r="AC390" t="s">
        <v>1181</v>
      </c>
      <c r="AD390" s="8" t="s">
        <v>92</v>
      </c>
      <c r="AE390" s="8" t="s">
        <v>759</v>
      </c>
      <c r="AG390" s="7"/>
      <c r="AH390" s="8"/>
      <c r="AI390" s="6"/>
      <c r="AJ390"/>
      <c r="AL390" s="6"/>
      <c r="AN390" s="11"/>
      <c r="AO390"/>
    </row>
    <row r="391" spans="1:10" ht="12.75" customHeight="1">
      <c r="A391" t="s">
        <v>665</v>
      </c>
      <c r="B391" t="s">
        <v>2600</v>
      </c>
      <c r="C391" s="7">
        <v>32847</v>
      </c>
      <c r="D391" s="8" t="s">
        <v>2506</v>
      </c>
      <c r="E391" s="8" t="s">
        <v>2512</v>
      </c>
      <c r="F391" s="8" t="s">
        <v>1224</v>
      </c>
      <c r="G391" s="8" t="s">
        <v>659</v>
      </c>
      <c r="H391" t="s">
        <v>665</v>
      </c>
      <c r="I391" s="8" t="s">
        <v>1224</v>
      </c>
      <c r="J391" s="8" t="s">
        <v>659</v>
      </c>
    </row>
    <row r="392" spans="1:41" ht="12.75" customHeight="1">
      <c r="A392" s="25" t="s">
        <v>662</v>
      </c>
      <c r="B392" t="s">
        <v>727</v>
      </c>
      <c r="C392" s="7">
        <v>30324</v>
      </c>
      <c r="D392" s="8" t="s">
        <v>2042</v>
      </c>
      <c r="E392" s="8" t="s">
        <v>2149</v>
      </c>
      <c r="F392" s="8" t="s">
        <v>1697</v>
      </c>
      <c r="G392" s="8" t="s">
        <v>334</v>
      </c>
      <c r="H392" s="25" t="s">
        <v>1409</v>
      </c>
      <c r="K392" t="s">
        <v>668</v>
      </c>
      <c r="L392" s="8" t="s">
        <v>1697</v>
      </c>
      <c r="M392" s="8" t="s">
        <v>691</v>
      </c>
      <c r="N392" t="s">
        <v>1186</v>
      </c>
      <c r="O392" s="8" t="s">
        <v>1224</v>
      </c>
      <c r="P392" s="8" t="s">
        <v>1228</v>
      </c>
      <c r="Q392" t="s">
        <v>1186</v>
      </c>
      <c r="R392" s="8" t="s">
        <v>1224</v>
      </c>
      <c r="S392" s="8" t="s">
        <v>691</v>
      </c>
      <c r="T392" t="s">
        <v>1186</v>
      </c>
      <c r="U392" s="8" t="s">
        <v>1224</v>
      </c>
      <c r="V392" s="8" t="s">
        <v>1228</v>
      </c>
      <c r="Z392" s="8"/>
      <c r="AB392"/>
      <c r="AC392" s="8"/>
      <c r="AD392" s="5"/>
      <c r="AE392"/>
      <c r="AG392" s="5"/>
      <c r="AK392"/>
      <c r="AL392" s="6"/>
      <c r="AN392" s="10"/>
      <c r="AO392"/>
    </row>
    <row r="393" spans="1:41" ht="12.75" customHeight="1">
      <c r="A393" t="s">
        <v>662</v>
      </c>
      <c r="B393" s="27" t="s">
        <v>2374</v>
      </c>
      <c r="C393" s="32">
        <v>31909</v>
      </c>
      <c r="D393" s="31" t="s">
        <v>2375</v>
      </c>
      <c r="E393" s="31" t="s">
        <v>2231</v>
      </c>
      <c r="F393" s="8" t="s">
        <v>650</v>
      </c>
      <c r="G393" s="8" t="s">
        <v>1693</v>
      </c>
      <c r="H393" t="s">
        <v>662</v>
      </c>
      <c r="I393" s="8" t="s">
        <v>650</v>
      </c>
      <c r="J393" s="8" t="s">
        <v>1695</v>
      </c>
      <c r="K393" s="27" t="s">
        <v>662</v>
      </c>
      <c r="L393" s="31" t="s">
        <v>650</v>
      </c>
      <c r="M393" s="31" t="s">
        <v>1693</v>
      </c>
      <c r="N393" s="27"/>
      <c r="O393" s="31"/>
      <c r="P393" s="31"/>
      <c r="Q393" s="27"/>
      <c r="R393" s="31"/>
      <c r="S393" s="31"/>
      <c r="T393" s="27"/>
      <c r="U393" s="31"/>
      <c r="V393" s="31"/>
      <c r="W393" s="27"/>
      <c r="X393" s="31"/>
      <c r="Y393" s="31"/>
      <c r="Z393" s="27"/>
      <c r="AA393" s="31"/>
      <c r="AB393" s="31"/>
      <c r="AC393" s="27"/>
      <c r="AD393" s="31"/>
      <c r="AE393" s="31"/>
      <c r="AF393" s="27"/>
      <c r="AG393" s="32"/>
      <c r="AH393" s="31"/>
      <c r="AI393" s="29"/>
      <c r="AJ393" s="27"/>
      <c r="AK393" s="30"/>
      <c r="AL393" s="29"/>
      <c r="AM393" s="29"/>
      <c r="AN393" s="33"/>
      <c r="AO393" s="27"/>
    </row>
    <row r="394" spans="1:41" ht="12.75" customHeight="1">
      <c r="A394" t="s">
        <v>662</v>
      </c>
      <c r="B394" t="s">
        <v>1851</v>
      </c>
      <c r="C394" s="7">
        <v>29722</v>
      </c>
      <c r="D394" s="8" t="s">
        <v>1477</v>
      </c>
      <c r="E394" s="8" t="s">
        <v>532</v>
      </c>
      <c r="F394" s="8" t="s">
        <v>605</v>
      </c>
      <c r="G394" s="8" t="s">
        <v>1185</v>
      </c>
      <c r="H394" t="s">
        <v>352</v>
      </c>
      <c r="I394" s="8" t="s">
        <v>933</v>
      </c>
      <c r="J394" s="8" t="s">
        <v>691</v>
      </c>
      <c r="K394" t="s">
        <v>1181</v>
      </c>
      <c r="L394" s="8" t="s">
        <v>933</v>
      </c>
      <c r="M394" s="8" t="s">
        <v>660</v>
      </c>
      <c r="N394" t="s">
        <v>668</v>
      </c>
      <c r="O394" s="8" t="s">
        <v>1178</v>
      </c>
      <c r="P394" s="8" t="s">
        <v>660</v>
      </c>
      <c r="Q394" t="s">
        <v>1409</v>
      </c>
      <c r="T394" t="s">
        <v>407</v>
      </c>
      <c r="U394" s="8" t="s">
        <v>1178</v>
      </c>
      <c r="V394" s="8" t="s">
        <v>89</v>
      </c>
      <c r="W394" t="s">
        <v>1188</v>
      </c>
      <c r="X394" s="8" t="s">
        <v>1178</v>
      </c>
      <c r="Y394" s="8" t="s">
        <v>1228</v>
      </c>
      <c r="Z394" t="s">
        <v>1186</v>
      </c>
      <c r="AA394" s="8" t="s">
        <v>1178</v>
      </c>
      <c r="AB394" s="8" t="s">
        <v>1228</v>
      </c>
      <c r="AC394" t="s">
        <v>1183</v>
      </c>
      <c r="AD394" s="8" t="s">
        <v>1178</v>
      </c>
      <c r="AE394" s="8" t="s">
        <v>1228</v>
      </c>
      <c r="AG394" s="7"/>
      <c r="AH394" s="8"/>
      <c r="AI394" s="6"/>
      <c r="AJ394"/>
      <c r="AL394" s="6"/>
      <c r="AN394" s="11"/>
      <c r="AO394"/>
    </row>
    <row r="395" spans="1:41" ht="12.75" customHeight="1">
      <c r="A395" t="s">
        <v>1183</v>
      </c>
      <c r="B395" t="s">
        <v>1405</v>
      </c>
      <c r="C395" s="7">
        <v>30462</v>
      </c>
      <c r="D395" s="8" t="s">
        <v>2104</v>
      </c>
      <c r="E395" s="8" t="s">
        <v>518</v>
      </c>
      <c r="F395" s="8" t="s">
        <v>933</v>
      </c>
      <c r="G395" s="8" t="s">
        <v>691</v>
      </c>
      <c r="H395" t="s">
        <v>1183</v>
      </c>
      <c r="I395" s="8" t="s">
        <v>1419</v>
      </c>
      <c r="J395" s="8" t="s">
        <v>759</v>
      </c>
      <c r="K395" t="s">
        <v>1183</v>
      </c>
      <c r="L395" s="8" t="s">
        <v>695</v>
      </c>
      <c r="M395" s="8" t="s">
        <v>1225</v>
      </c>
      <c r="N395" t="s">
        <v>1183</v>
      </c>
      <c r="O395" s="8" t="s">
        <v>25</v>
      </c>
      <c r="P395" s="8" t="s">
        <v>1225</v>
      </c>
      <c r="Q395" t="s">
        <v>1183</v>
      </c>
      <c r="R395" s="8" t="s">
        <v>25</v>
      </c>
      <c r="S395" s="8" t="s">
        <v>1190</v>
      </c>
      <c r="T395" t="s">
        <v>1181</v>
      </c>
      <c r="U395" s="8" t="s">
        <v>25</v>
      </c>
      <c r="V395" s="8" t="s">
        <v>1225</v>
      </c>
      <c r="W395" t="s">
        <v>1183</v>
      </c>
      <c r="X395" s="8" t="s">
        <v>25</v>
      </c>
      <c r="Y395" s="8" t="s">
        <v>1552</v>
      </c>
      <c r="AE395" s="8"/>
      <c r="AG395" s="7"/>
      <c r="AH395" s="8"/>
      <c r="AI395" s="6"/>
      <c r="AJ395"/>
      <c r="AL395" s="6"/>
      <c r="AN395" s="11"/>
      <c r="AO395"/>
    </row>
    <row r="396" spans="1:41" ht="12.75" customHeight="1">
      <c r="A396" t="s">
        <v>1183</v>
      </c>
      <c r="B396" t="s">
        <v>996</v>
      </c>
      <c r="C396" s="7">
        <v>31197</v>
      </c>
      <c r="D396" s="8" t="s">
        <v>547</v>
      </c>
      <c r="E396" s="8" t="s">
        <v>555</v>
      </c>
      <c r="F396" s="8" t="s">
        <v>1713</v>
      </c>
      <c r="G396" s="8" t="s">
        <v>1228</v>
      </c>
      <c r="H396" t="s">
        <v>1183</v>
      </c>
      <c r="I396" s="8" t="s">
        <v>1713</v>
      </c>
      <c r="J396" s="8" t="s">
        <v>1180</v>
      </c>
      <c r="K396" t="s">
        <v>1183</v>
      </c>
      <c r="L396" s="8" t="s">
        <v>1715</v>
      </c>
      <c r="M396" s="8" t="s">
        <v>1185</v>
      </c>
      <c r="N396" t="s">
        <v>1183</v>
      </c>
      <c r="O396" s="8" t="s">
        <v>1715</v>
      </c>
      <c r="P396" s="8" t="s">
        <v>691</v>
      </c>
      <c r="Q396" t="s">
        <v>1181</v>
      </c>
      <c r="R396" s="8" t="s">
        <v>92</v>
      </c>
      <c r="S396" s="8" t="s">
        <v>658</v>
      </c>
      <c r="T396" t="s">
        <v>1183</v>
      </c>
      <c r="U396" s="8" t="s">
        <v>92</v>
      </c>
      <c r="V396" s="8" t="s">
        <v>660</v>
      </c>
      <c r="Z396" s="8"/>
      <c r="AB396"/>
      <c r="AC396" s="8"/>
      <c r="AD396" s="5"/>
      <c r="AE396"/>
      <c r="AG396" s="5"/>
      <c r="AK396"/>
      <c r="AL396" s="6"/>
      <c r="AN396" s="10"/>
      <c r="AO396"/>
    </row>
    <row r="397" spans="1:41" s="27" customFormat="1" ht="12.75">
      <c r="A397" t="s">
        <v>1183</v>
      </c>
      <c r="B397" t="s">
        <v>2676</v>
      </c>
      <c r="C397" s="7">
        <v>31309</v>
      </c>
      <c r="D397" s="8" t="s">
        <v>2248</v>
      </c>
      <c r="E397" s="8" t="s">
        <v>2861</v>
      </c>
      <c r="F397" s="8" t="s">
        <v>1715</v>
      </c>
      <c r="G397" s="8" t="s">
        <v>1228</v>
      </c>
      <c r="H397" t="s">
        <v>1183</v>
      </c>
      <c r="I397" s="8" t="s">
        <v>1715</v>
      </c>
      <c r="J397" s="8" t="s">
        <v>1230</v>
      </c>
      <c r="K397"/>
      <c r="L397" s="8"/>
      <c r="M397" s="8"/>
      <c r="N397"/>
      <c r="O397" s="8"/>
      <c r="P397" s="8"/>
      <c r="Q397"/>
      <c r="R397" s="8"/>
      <c r="S397" s="8"/>
      <c r="T397"/>
      <c r="U397" s="8"/>
      <c r="V397" s="8"/>
      <c r="W397"/>
      <c r="X397" s="8"/>
      <c r="Y397" s="8"/>
      <c r="Z397"/>
      <c r="AA397" s="8"/>
      <c r="AB397" s="8"/>
      <c r="AC397"/>
      <c r="AD397" s="8"/>
      <c r="AE397" s="5"/>
      <c r="AF397"/>
      <c r="AG397"/>
      <c r="AH397" s="5"/>
      <c r="AI397" s="5"/>
      <c r="AJ397" s="5"/>
      <c r="AK397" s="5"/>
      <c r="AL397"/>
      <c r="AM397" s="6"/>
      <c r="AN397" s="6"/>
      <c r="AO397" s="10"/>
    </row>
    <row r="398" spans="3:41" ht="12.75" customHeight="1">
      <c r="C398" s="7"/>
      <c r="AE398" s="8"/>
      <c r="AG398" s="7"/>
      <c r="AH398" s="8"/>
      <c r="AI398" s="13"/>
      <c r="AJ398"/>
      <c r="AL398" s="6"/>
      <c r="AN398" s="11"/>
      <c r="AO398"/>
    </row>
    <row r="399" spans="1:41" ht="12.75" customHeight="1">
      <c r="A399" t="s">
        <v>1425</v>
      </c>
      <c r="B399" t="s">
        <v>494</v>
      </c>
      <c r="C399" s="7">
        <v>30687</v>
      </c>
      <c r="D399" s="8" t="s">
        <v>783</v>
      </c>
      <c r="E399" s="8" t="s">
        <v>505</v>
      </c>
      <c r="F399" s="8" t="s">
        <v>832</v>
      </c>
      <c r="G399" s="8" t="s">
        <v>94</v>
      </c>
      <c r="H399" t="s">
        <v>1425</v>
      </c>
      <c r="I399" s="8" t="s">
        <v>832</v>
      </c>
      <c r="J399" s="8" t="s">
        <v>1695</v>
      </c>
      <c r="K399" t="s">
        <v>1425</v>
      </c>
      <c r="L399" s="8" t="s">
        <v>832</v>
      </c>
      <c r="M399" s="8" t="s">
        <v>660</v>
      </c>
      <c r="N399" t="s">
        <v>1425</v>
      </c>
      <c r="O399" s="8" t="s">
        <v>832</v>
      </c>
      <c r="P399" s="8" t="s">
        <v>1695</v>
      </c>
      <c r="Q399" t="s">
        <v>1408</v>
      </c>
      <c r="R399" s="8" t="s">
        <v>832</v>
      </c>
      <c r="S399" s="8" t="s">
        <v>412</v>
      </c>
      <c r="T399" t="s">
        <v>1191</v>
      </c>
      <c r="U399" s="8" t="s">
        <v>832</v>
      </c>
      <c r="V399" s="8" t="s">
        <v>692</v>
      </c>
      <c r="W399" t="s">
        <v>1191</v>
      </c>
      <c r="X399" s="8" t="s">
        <v>832</v>
      </c>
      <c r="Y399" s="8" t="s">
        <v>406</v>
      </c>
      <c r="AE399" s="8"/>
      <c r="AG399" s="7"/>
      <c r="AH399" s="8"/>
      <c r="AI399" s="6"/>
      <c r="AJ399"/>
      <c r="AL399" s="6"/>
      <c r="AN399" s="11"/>
      <c r="AO399"/>
    </row>
    <row r="400" spans="1:41" ht="12.75" customHeight="1">
      <c r="A400" t="s">
        <v>935</v>
      </c>
      <c r="B400" t="s">
        <v>12</v>
      </c>
      <c r="C400" s="7">
        <v>30437</v>
      </c>
      <c r="D400" s="8" t="s">
        <v>556</v>
      </c>
      <c r="E400" s="8" t="s">
        <v>1465</v>
      </c>
      <c r="F400" s="8" t="s">
        <v>464</v>
      </c>
      <c r="G400" s="8" t="s">
        <v>1695</v>
      </c>
      <c r="H400" t="s">
        <v>935</v>
      </c>
      <c r="I400" s="8" t="s">
        <v>464</v>
      </c>
      <c r="J400" s="8" t="s">
        <v>658</v>
      </c>
      <c r="K400" t="s">
        <v>935</v>
      </c>
      <c r="L400" s="8" t="s">
        <v>464</v>
      </c>
      <c r="M400" s="8" t="s">
        <v>658</v>
      </c>
      <c r="N400" t="s">
        <v>935</v>
      </c>
      <c r="O400" s="8" t="s">
        <v>464</v>
      </c>
      <c r="P400" s="8" t="s">
        <v>412</v>
      </c>
      <c r="Q400" t="s">
        <v>931</v>
      </c>
      <c r="R400" s="8" t="s">
        <v>464</v>
      </c>
      <c r="S400" s="8" t="s">
        <v>691</v>
      </c>
      <c r="T400" t="s">
        <v>931</v>
      </c>
      <c r="U400" s="8" t="s">
        <v>464</v>
      </c>
      <c r="V400" s="8" t="s">
        <v>691</v>
      </c>
      <c r="Z400" s="8"/>
      <c r="AB400"/>
      <c r="AC400" s="8"/>
      <c r="AD400" s="5"/>
      <c r="AE400"/>
      <c r="AG400" s="5"/>
      <c r="AK400"/>
      <c r="AL400" s="6"/>
      <c r="AN400" s="10"/>
      <c r="AO400"/>
    </row>
    <row r="401" spans="1:10" ht="12.75" customHeight="1">
      <c r="A401" t="s">
        <v>937</v>
      </c>
      <c r="B401" t="s">
        <v>2576</v>
      </c>
      <c r="C401" s="7">
        <v>31836</v>
      </c>
      <c r="D401" s="8" t="s">
        <v>2512</v>
      </c>
      <c r="E401" s="8" t="s">
        <v>2506</v>
      </c>
      <c r="F401" s="8" t="s">
        <v>695</v>
      </c>
      <c r="G401" s="8" t="s">
        <v>1695</v>
      </c>
      <c r="H401" t="s">
        <v>937</v>
      </c>
      <c r="I401" s="8" t="s">
        <v>695</v>
      </c>
      <c r="J401" s="8" t="s">
        <v>1824</v>
      </c>
    </row>
    <row r="402" spans="1:34" ht="12.75" customHeight="1">
      <c r="A402" t="s">
        <v>1376</v>
      </c>
      <c r="B402" t="s">
        <v>220</v>
      </c>
      <c r="C402" s="7">
        <v>28009</v>
      </c>
      <c r="D402" s="8" t="s">
        <v>91</v>
      </c>
      <c r="E402" s="8" t="s">
        <v>2863</v>
      </c>
      <c r="F402" s="8" t="s">
        <v>1178</v>
      </c>
      <c r="G402" s="8" t="s">
        <v>1225</v>
      </c>
      <c r="H402" t="s">
        <v>1376</v>
      </c>
      <c r="I402" s="8" t="s">
        <v>1178</v>
      </c>
      <c r="J402" s="8" t="s">
        <v>1230</v>
      </c>
      <c r="K402" t="s">
        <v>931</v>
      </c>
      <c r="L402" s="8" t="s">
        <v>1178</v>
      </c>
      <c r="M402" s="8" t="s">
        <v>1228</v>
      </c>
      <c r="N402" t="s">
        <v>1376</v>
      </c>
      <c r="O402" s="8" t="s">
        <v>1178</v>
      </c>
      <c r="P402" s="8" t="s">
        <v>1185</v>
      </c>
      <c r="Q402" t="s">
        <v>1376</v>
      </c>
      <c r="R402" s="8" t="s">
        <v>1178</v>
      </c>
      <c r="S402" s="8" t="s">
        <v>1230</v>
      </c>
      <c r="T402" t="s">
        <v>931</v>
      </c>
      <c r="U402" s="8" t="s">
        <v>25</v>
      </c>
      <c r="V402" s="8" t="s">
        <v>1228</v>
      </c>
      <c r="W402" t="s">
        <v>931</v>
      </c>
      <c r="X402" s="8" t="s">
        <v>25</v>
      </c>
      <c r="Y402" s="8" t="s">
        <v>1228</v>
      </c>
      <c r="Z402" t="s">
        <v>931</v>
      </c>
      <c r="AA402" s="8" t="s">
        <v>25</v>
      </c>
      <c r="AB402" s="8" t="s">
        <v>1228</v>
      </c>
      <c r="AC402" t="s">
        <v>931</v>
      </c>
      <c r="AD402" s="8" t="s">
        <v>405</v>
      </c>
      <c r="AE402" s="5" t="s">
        <v>1228</v>
      </c>
      <c r="AF402" t="s">
        <v>931</v>
      </c>
      <c r="AG402" t="s">
        <v>405</v>
      </c>
      <c r="AH402" s="5" t="s">
        <v>1228</v>
      </c>
    </row>
    <row r="403" spans="1:41" s="60" customFormat="1" ht="12.75" customHeight="1">
      <c r="A403" s="65" t="s">
        <v>931</v>
      </c>
      <c r="B403" s="60" t="s">
        <v>2632</v>
      </c>
      <c r="C403" s="67">
        <v>32451</v>
      </c>
      <c r="D403" s="64" t="s">
        <v>2514</v>
      </c>
      <c r="E403" s="64" t="s">
        <v>3485</v>
      </c>
      <c r="F403" s="69" t="s">
        <v>396</v>
      </c>
      <c r="G403" s="69" t="s">
        <v>691</v>
      </c>
      <c r="H403" s="60" t="s">
        <v>1376</v>
      </c>
      <c r="I403" s="64" t="s">
        <v>396</v>
      </c>
      <c r="J403" s="64" t="s">
        <v>1228</v>
      </c>
      <c r="L403" s="64"/>
      <c r="M403" s="64"/>
      <c r="O403" s="64"/>
      <c r="P403" s="64"/>
      <c r="R403" s="64"/>
      <c r="S403" s="64"/>
      <c r="U403" s="64"/>
      <c r="V403" s="64"/>
      <c r="X403" s="64"/>
      <c r="Y403" s="64"/>
      <c r="AA403" s="64"/>
      <c r="AB403" s="64"/>
      <c r="AD403" s="64"/>
      <c r="AE403" s="63"/>
      <c r="AH403" s="63"/>
      <c r="AI403" s="63"/>
      <c r="AJ403" s="63"/>
      <c r="AK403" s="63"/>
      <c r="AM403" s="62"/>
      <c r="AN403" s="62"/>
      <c r="AO403" s="61"/>
    </row>
    <row r="404" spans="1:41" ht="12.75" customHeight="1">
      <c r="A404" t="s">
        <v>1969</v>
      </c>
      <c r="B404" t="s">
        <v>725</v>
      </c>
      <c r="C404" s="7">
        <v>30839</v>
      </c>
      <c r="D404" s="8" t="s">
        <v>545</v>
      </c>
      <c r="E404" s="8" t="s">
        <v>1138</v>
      </c>
      <c r="F404" s="8" t="s">
        <v>405</v>
      </c>
      <c r="G404" s="8" t="s">
        <v>1228</v>
      </c>
      <c r="H404" t="s">
        <v>1969</v>
      </c>
      <c r="I404" s="8" t="s">
        <v>405</v>
      </c>
      <c r="J404" s="8" t="s">
        <v>1228</v>
      </c>
      <c r="K404" t="s">
        <v>931</v>
      </c>
      <c r="L404" s="8" t="s">
        <v>1227</v>
      </c>
      <c r="M404" s="8" t="s">
        <v>1189</v>
      </c>
      <c r="N404" t="s">
        <v>1376</v>
      </c>
      <c r="O404" s="8" t="s">
        <v>1227</v>
      </c>
      <c r="P404" s="8" t="s">
        <v>1185</v>
      </c>
      <c r="Q404" t="s">
        <v>1376</v>
      </c>
      <c r="R404" s="8" t="s">
        <v>838</v>
      </c>
      <c r="S404" s="8" t="s">
        <v>1228</v>
      </c>
      <c r="T404" t="s">
        <v>1376</v>
      </c>
      <c r="U404" s="8" t="s">
        <v>838</v>
      </c>
      <c r="V404" s="8" t="s">
        <v>1228</v>
      </c>
      <c r="Z404" s="8"/>
      <c r="AB404"/>
      <c r="AC404" s="8"/>
      <c r="AD404" s="5"/>
      <c r="AE404"/>
      <c r="AG404" s="5"/>
      <c r="AK404"/>
      <c r="AL404" s="6"/>
      <c r="AN404" s="10"/>
      <c r="AO404"/>
    </row>
    <row r="405" spans="1:40" s="27" customFormat="1" ht="12.75">
      <c r="A405"/>
      <c r="C405" s="32"/>
      <c r="D405" s="31"/>
      <c r="E405" s="31"/>
      <c r="F405" s="8"/>
      <c r="G405" s="8"/>
      <c r="H405"/>
      <c r="I405" s="8"/>
      <c r="J405" s="8"/>
      <c r="L405" s="31"/>
      <c r="M405" s="31"/>
      <c r="O405" s="31"/>
      <c r="P405" s="31"/>
      <c r="R405" s="31"/>
      <c r="S405" s="31"/>
      <c r="U405" s="31"/>
      <c r="V405" s="31"/>
      <c r="X405" s="31"/>
      <c r="Y405" s="31"/>
      <c r="AA405" s="31"/>
      <c r="AB405" s="31"/>
      <c r="AD405" s="31"/>
      <c r="AE405" s="31"/>
      <c r="AG405" s="32"/>
      <c r="AH405" s="31"/>
      <c r="AI405" s="29"/>
      <c r="AK405" s="30"/>
      <c r="AL405" s="29"/>
      <c r="AM405" s="29"/>
      <c r="AN405" s="33"/>
    </row>
    <row r="406" spans="1:41" ht="12.75" customHeight="1">
      <c r="A406" s="25" t="s">
        <v>1165</v>
      </c>
      <c r="B406" s="27" t="s">
        <v>2316</v>
      </c>
      <c r="C406" s="32">
        <v>32236</v>
      </c>
      <c r="D406" s="31" t="s">
        <v>2271</v>
      </c>
      <c r="E406" s="31" t="s">
        <v>2427</v>
      </c>
      <c r="F406" s="26" t="s">
        <v>1455</v>
      </c>
      <c r="G406" s="26" t="s">
        <v>1732</v>
      </c>
      <c r="H406" t="s">
        <v>1165</v>
      </c>
      <c r="I406" s="8" t="s">
        <v>1455</v>
      </c>
      <c r="J406" s="8" t="s">
        <v>319</v>
      </c>
      <c r="K406" s="27" t="s">
        <v>1162</v>
      </c>
      <c r="L406" s="31" t="s">
        <v>1455</v>
      </c>
      <c r="M406" s="31" t="s">
        <v>1163</v>
      </c>
      <c r="N406" s="27"/>
      <c r="O406" s="31"/>
      <c r="P406" s="31"/>
      <c r="Q406" s="27"/>
      <c r="R406" s="31"/>
      <c r="S406" s="31"/>
      <c r="T406" s="27"/>
      <c r="U406" s="31"/>
      <c r="V406" s="31"/>
      <c r="W406" s="27"/>
      <c r="X406" s="31"/>
      <c r="Y406" s="31"/>
      <c r="Z406" s="27"/>
      <c r="AA406" s="31"/>
      <c r="AB406" s="31"/>
      <c r="AC406" s="27"/>
      <c r="AD406" s="31"/>
      <c r="AE406" s="31"/>
      <c r="AF406" s="27"/>
      <c r="AG406" s="32"/>
      <c r="AH406" s="31"/>
      <c r="AI406" s="29"/>
      <c r="AJ406" s="27"/>
      <c r="AK406" s="30"/>
      <c r="AL406" s="29"/>
      <c r="AM406" s="29"/>
      <c r="AN406" s="33"/>
      <c r="AO406" s="27"/>
    </row>
    <row r="407" spans="1:41" ht="12.75" customHeight="1">
      <c r="A407" t="s">
        <v>318</v>
      </c>
      <c r="B407" t="s">
        <v>483</v>
      </c>
      <c r="C407" s="7">
        <v>30052</v>
      </c>
      <c r="D407" s="8" t="s">
        <v>484</v>
      </c>
      <c r="E407" s="8" t="s">
        <v>519</v>
      </c>
      <c r="F407" s="8" t="s">
        <v>464</v>
      </c>
      <c r="G407" s="8" t="s">
        <v>1732</v>
      </c>
      <c r="H407" t="s">
        <v>318</v>
      </c>
      <c r="I407" s="8" t="s">
        <v>464</v>
      </c>
      <c r="J407" s="8" t="s">
        <v>319</v>
      </c>
      <c r="K407" t="s">
        <v>318</v>
      </c>
      <c r="L407" s="8" t="s">
        <v>464</v>
      </c>
      <c r="M407" s="8" t="s">
        <v>1732</v>
      </c>
      <c r="N407" t="s">
        <v>318</v>
      </c>
      <c r="O407" s="8" t="s">
        <v>695</v>
      </c>
      <c r="P407" s="8" t="s">
        <v>1732</v>
      </c>
      <c r="Q407" t="s">
        <v>318</v>
      </c>
      <c r="R407" s="8" t="s">
        <v>695</v>
      </c>
      <c r="S407" s="8" t="s">
        <v>1732</v>
      </c>
      <c r="T407" t="s">
        <v>64</v>
      </c>
      <c r="U407" s="8" t="s">
        <v>695</v>
      </c>
      <c r="V407" s="8" t="s">
        <v>1732</v>
      </c>
      <c r="W407" t="s">
        <v>64</v>
      </c>
      <c r="X407" s="8" t="s">
        <v>695</v>
      </c>
      <c r="Y407" s="8" t="s">
        <v>319</v>
      </c>
      <c r="Z407" t="s">
        <v>318</v>
      </c>
      <c r="AA407" s="8" t="s">
        <v>695</v>
      </c>
      <c r="AB407" s="8" t="s">
        <v>319</v>
      </c>
      <c r="AC407" t="s">
        <v>318</v>
      </c>
      <c r="AD407" s="8" t="s">
        <v>695</v>
      </c>
      <c r="AE407" s="8" t="s">
        <v>1732</v>
      </c>
      <c r="AG407" s="7"/>
      <c r="AH407" s="8"/>
      <c r="AI407" s="6"/>
      <c r="AJ407"/>
      <c r="AL407" s="6"/>
      <c r="AN407" s="11"/>
      <c r="AO407"/>
    </row>
    <row r="408" spans="1:42" ht="12.75" customHeight="1">
      <c r="A408" s="27" t="s">
        <v>318</v>
      </c>
      <c r="B408" s="27" t="s">
        <v>3044</v>
      </c>
      <c r="C408" s="32">
        <v>32911</v>
      </c>
      <c r="D408" s="31" t="s">
        <v>3045</v>
      </c>
      <c r="E408" s="31" t="s">
        <v>2881</v>
      </c>
      <c r="F408" s="31" t="s">
        <v>1691</v>
      </c>
      <c r="G408" s="31" t="s">
        <v>319</v>
      </c>
      <c r="AC408" s="8"/>
      <c r="AD408"/>
      <c r="AE408" s="8"/>
      <c r="AF408" s="5"/>
      <c r="AH408"/>
      <c r="AL408" s="5"/>
      <c r="AM408"/>
      <c r="AO408" s="6"/>
      <c r="AP408" s="10"/>
    </row>
    <row r="409" spans="1:16" ht="12.75" customHeight="1">
      <c r="A409" t="s">
        <v>1165</v>
      </c>
      <c r="B409" t="s">
        <v>542</v>
      </c>
      <c r="C409" s="7">
        <v>31305</v>
      </c>
      <c r="D409" s="8" t="s">
        <v>1644</v>
      </c>
      <c r="E409" s="26" t="s">
        <v>1643</v>
      </c>
      <c r="F409" s="8" t="s">
        <v>405</v>
      </c>
      <c r="G409" s="8" t="s">
        <v>319</v>
      </c>
      <c r="H409" t="s">
        <v>1162</v>
      </c>
      <c r="I409" s="8" t="s">
        <v>405</v>
      </c>
      <c r="J409" s="8" t="s">
        <v>1163</v>
      </c>
      <c r="K409" t="s">
        <v>1714</v>
      </c>
      <c r="L409" s="8" t="s">
        <v>405</v>
      </c>
      <c r="M409" s="8" t="s">
        <v>319</v>
      </c>
      <c r="N409" t="s">
        <v>1162</v>
      </c>
      <c r="O409" s="8" t="s">
        <v>405</v>
      </c>
      <c r="P409" s="8" t="s">
        <v>1163</v>
      </c>
    </row>
    <row r="410" spans="1:41" ht="12.75" customHeight="1">
      <c r="A410" t="s">
        <v>2209</v>
      </c>
      <c r="B410" t="s">
        <v>1509</v>
      </c>
      <c r="C410" s="7">
        <v>30381</v>
      </c>
      <c r="D410" s="8" t="s">
        <v>782</v>
      </c>
      <c r="E410" s="8" t="s">
        <v>514</v>
      </c>
      <c r="F410" s="8" t="s">
        <v>461</v>
      </c>
      <c r="G410" s="8" t="s">
        <v>319</v>
      </c>
      <c r="H410" t="s">
        <v>1714</v>
      </c>
      <c r="I410" s="8" t="s">
        <v>461</v>
      </c>
      <c r="J410" s="8" t="s">
        <v>1732</v>
      </c>
      <c r="K410" t="s">
        <v>1165</v>
      </c>
      <c r="L410" s="8" t="s">
        <v>1312</v>
      </c>
      <c r="M410" s="8" t="s">
        <v>1732</v>
      </c>
      <c r="N410" t="s">
        <v>1714</v>
      </c>
      <c r="O410" s="8" t="s">
        <v>461</v>
      </c>
      <c r="P410" s="8" t="s">
        <v>319</v>
      </c>
      <c r="Q410" t="s">
        <v>1162</v>
      </c>
      <c r="R410" s="8" t="s">
        <v>461</v>
      </c>
      <c r="S410" s="8" t="s">
        <v>1163</v>
      </c>
      <c r="T410" t="s">
        <v>1165</v>
      </c>
      <c r="U410" s="8" t="s">
        <v>461</v>
      </c>
      <c r="V410" s="8" t="s">
        <v>319</v>
      </c>
      <c r="W410" t="s">
        <v>1165</v>
      </c>
      <c r="X410" s="8" t="s">
        <v>461</v>
      </c>
      <c r="Y410" s="8" t="s">
        <v>319</v>
      </c>
      <c r="AE410" s="8"/>
      <c r="AG410" s="7"/>
      <c r="AH410" s="8"/>
      <c r="AI410" s="6"/>
      <c r="AJ410"/>
      <c r="AL410" s="6"/>
      <c r="AN410" s="11"/>
      <c r="AO410"/>
    </row>
    <row r="411" spans="1:41" ht="12.75" customHeight="1">
      <c r="A411" t="s">
        <v>318</v>
      </c>
      <c r="B411" t="s">
        <v>1894</v>
      </c>
      <c r="C411" s="7">
        <v>31048</v>
      </c>
      <c r="D411" s="8" t="s">
        <v>1543</v>
      </c>
      <c r="E411" s="8" t="s">
        <v>1463</v>
      </c>
      <c r="F411" s="8" t="s">
        <v>1044</v>
      </c>
      <c r="G411" s="8" t="s">
        <v>1163</v>
      </c>
      <c r="H411" t="s">
        <v>64</v>
      </c>
      <c r="I411" s="8" t="s">
        <v>78</v>
      </c>
      <c r="J411" s="8" t="s">
        <v>1163</v>
      </c>
      <c r="K411" t="s">
        <v>1162</v>
      </c>
      <c r="L411" s="8" t="s">
        <v>78</v>
      </c>
      <c r="M411" s="8" t="s">
        <v>1163</v>
      </c>
      <c r="N411" t="s">
        <v>318</v>
      </c>
      <c r="O411" s="8" t="s">
        <v>78</v>
      </c>
      <c r="P411" s="8" t="s">
        <v>1163</v>
      </c>
      <c r="Q411" t="s">
        <v>1162</v>
      </c>
      <c r="R411" s="8" t="s">
        <v>78</v>
      </c>
      <c r="S411" s="8" t="s">
        <v>1163</v>
      </c>
      <c r="T411" t="s">
        <v>1162</v>
      </c>
      <c r="U411" s="8" t="s">
        <v>78</v>
      </c>
      <c r="V411" s="8" t="s">
        <v>1163</v>
      </c>
      <c r="Z411" s="8"/>
      <c r="AB411"/>
      <c r="AC411" s="8"/>
      <c r="AD411" s="5"/>
      <c r="AE411"/>
      <c r="AG411" s="5"/>
      <c r="AK411"/>
      <c r="AL411" s="6"/>
      <c r="AN411" s="10"/>
      <c r="AO411"/>
    </row>
    <row r="412" spans="1:42" s="27" customFormat="1" ht="12.75">
      <c r="A412" s="27" t="s">
        <v>1162</v>
      </c>
      <c r="B412" s="27" t="s">
        <v>3005</v>
      </c>
      <c r="C412" s="32">
        <v>32462</v>
      </c>
      <c r="D412" s="31" t="s">
        <v>2873</v>
      </c>
      <c r="E412" s="31" t="s">
        <v>3452</v>
      </c>
      <c r="F412" s="31" t="s">
        <v>1224</v>
      </c>
      <c r="G412" s="31" t="s">
        <v>1163</v>
      </c>
      <c r="H412"/>
      <c r="I412" s="8"/>
      <c r="J412" s="8"/>
      <c r="K412"/>
      <c r="L412" s="8"/>
      <c r="M412" s="8"/>
      <c r="N412"/>
      <c r="O412" s="8"/>
      <c r="P412" s="8"/>
      <c r="Q412"/>
      <c r="R412" s="8"/>
      <c r="S412" s="8"/>
      <c r="T412"/>
      <c r="U412" s="8"/>
      <c r="V412" s="8"/>
      <c r="W412"/>
      <c r="X412" s="8"/>
      <c r="Y412" s="8"/>
      <c r="Z412"/>
      <c r="AA412" s="8"/>
      <c r="AC412" s="8"/>
      <c r="AD412"/>
      <c r="AE412" s="8"/>
      <c r="AF412" s="5"/>
      <c r="AG412"/>
      <c r="AH412"/>
      <c r="AI412" s="5"/>
      <c r="AJ412" s="5"/>
      <c r="AK412" s="5"/>
      <c r="AL412" s="5"/>
      <c r="AM412"/>
      <c r="AN412" s="6"/>
      <c r="AO412" s="6"/>
      <c r="AP412" s="10"/>
    </row>
    <row r="413" spans="1:10" ht="12.75" customHeight="1">
      <c r="A413" t="s">
        <v>1603</v>
      </c>
      <c r="B413" t="s">
        <v>2692</v>
      </c>
      <c r="C413" s="7">
        <v>32050</v>
      </c>
      <c r="D413" s="8" t="s">
        <v>2227</v>
      </c>
      <c r="E413" s="8" t="s">
        <v>2503</v>
      </c>
      <c r="F413" s="8" t="s">
        <v>1420</v>
      </c>
      <c r="G413" s="8" t="s">
        <v>1163</v>
      </c>
      <c r="H413" t="s">
        <v>1517</v>
      </c>
      <c r="I413" s="8" t="s">
        <v>1420</v>
      </c>
      <c r="J413" s="8" t="s">
        <v>1163</v>
      </c>
    </row>
    <row r="414" spans="3:13" ht="12.75" customHeight="1">
      <c r="C414" s="7"/>
      <c r="K414" s="25"/>
      <c r="L414" s="26"/>
      <c r="M414" s="26"/>
    </row>
    <row r="415" spans="1:9" ht="12.75" customHeight="1">
      <c r="A415" t="s">
        <v>1717</v>
      </c>
      <c r="B415" t="s">
        <v>2769</v>
      </c>
      <c r="C415" s="7">
        <v>32141</v>
      </c>
      <c r="D415" s="8" t="s">
        <v>2227</v>
      </c>
      <c r="E415" s="8" t="s">
        <v>2503</v>
      </c>
      <c r="F415" s="8" t="s">
        <v>396</v>
      </c>
      <c r="H415" t="s">
        <v>53</v>
      </c>
      <c r="I415" s="8" t="s">
        <v>396</v>
      </c>
    </row>
    <row r="416" spans="1:41" ht="12.75" customHeight="1">
      <c r="A416" s="27" t="s">
        <v>1717</v>
      </c>
      <c r="B416" s="27" t="s">
        <v>3238</v>
      </c>
      <c r="C416" s="32">
        <v>32856</v>
      </c>
      <c r="D416" s="31" t="s">
        <v>2881</v>
      </c>
      <c r="E416" s="31" t="s">
        <v>3451</v>
      </c>
      <c r="F416" s="31" t="s">
        <v>1229</v>
      </c>
      <c r="G416" s="31"/>
      <c r="AC416" s="8"/>
      <c r="AD416"/>
      <c r="AE416" s="8"/>
      <c r="AF416" s="5"/>
      <c r="AH416"/>
      <c r="AL416" s="5"/>
      <c r="AM416"/>
      <c r="AO416" s="6"/>
    </row>
    <row r="417" spans="1:42" ht="12.75" customHeight="1">
      <c r="A417" s="27" t="s">
        <v>1718</v>
      </c>
      <c r="B417" s="27" t="s">
        <v>3236</v>
      </c>
      <c r="C417" s="32">
        <v>32138</v>
      </c>
      <c r="D417" s="31" t="s">
        <v>2959</v>
      </c>
      <c r="E417" s="31" t="s">
        <v>2883</v>
      </c>
      <c r="F417" s="31" t="s">
        <v>1229</v>
      </c>
      <c r="G417" s="31"/>
      <c r="H417" s="56"/>
      <c r="I417"/>
      <c r="K417" s="8"/>
      <c r="L417"/>
      <c r="N417" s="8"/>
      <c r="O417"/>
      <c r="Q417" s="8"/>
      <c r="R417"/>
      <c r="T417" s="8"/>
      <c r="U417"/>
      <c r="W417" s="8"/>
      <c r="X417"/>
      <c r="Z417" s="8"/>
      <c r="AA417"/>
      <c r="AC417" s="8"/>
      <c r="AD417"/>
      <c r="AE417" s="8"/>
      <c r="AF417" s="5"/>
      <c r="AH417"/>
      <c r="AL417" s="5"/>
      <c r="AM417"/>
      <c r="AO417" s="6"/>
      <c r="AP417" s="10"/>
    </row>
    <row r="418" spans="1:42" ht="12.75" customHeight="1">
      <c r="A418" s="27" t="s">
        <v>138</v>
      </c>
      <c r="B418" s="27" t="s">
        <v>3237</v>
      </c>
      <c r="C418" s="32">
        <v>32912</v>
      </c>
      <c r="D418" s="31" t="s">
        <v>2886</v>
      </c>
      <c r="E418" s="31" t="s">
        <v>2873</v>
      </c>
      <c r="F418" s="31" t="s">
        <v>1229</v>
      </c>
      <c r="G418" s="31"/>
      <c r="H418" s="56"/>
      <c r="I418"/>
      <c r="K418" s="8"/>
      <c r="L418"/>
      <c r="N418" s="8"/>
      <c r="O418"/>
      <c r="Q418" s="8"/>
      <c r="R418"/>
      <c r="T418" s="8"/>
      <c r="U418"/>
      <c r="W418" s="8"/>
      <c r="X418"/>
      <c r="Z418" s="8"/>
      <c r="AA418"/>
      <c r="AC418" s="8"/>
      <c r="AD418"/>
      <c r="AE418" s="8"/>
      <c r="AF418" s="5"/>
      <c r="AH418"/>
      <c r="AL418" s="5"/>
      <c r="AM418"/>
      <c r="AO418" s="6"/>
      <c r="AP418" s="10"/>
    </row>
    <row r="419" spans="2:41" ht="12.75" customHeight="1">
      <c r="B419" s="27"/>
      <c r="C419" s="32"/>
      <c r="D419" s="31"/>
      <c r="E419" s="31"/>
      <c r="K419" s="27"/>
      <c r="L419" s="31"/>
      <c r="M419" s="31"/>
      <c r="N419" s="27"/>
      <c r="O419" s="31"/>
      <c r="P419" s="31"/>
      <c r="Q419" s="31"/>
      <c r="R419" s="31"/>
      <c r="S419" s="27"/>
      <c r="T419" s="31"/>
      <c r="U419" s="31"/>
      <c r="V419" s="27"/>
      <c r="W419" s="31"/>
      <c r="X419" s="31"/>
      <c r="Y419" s="31"/>
      <c r="Z419" s="27"/>
      <c r="AA419" s="31"/>
      <c r="AB419" s="31"/>
      <c r="AC419" s="27"/>
      <c r="AD419" s="31"/>
      <c r="AE419" s="30"/>
      <c r="AF419" s="27"/>
      <c r="AG419" s="27"/>
      <c r="AH419" s="30"/>
      <c r="AI419" s="29"/>
      <c r="AJ419" s="27"/>
      <c r="AK419" s="30"/>
      <c r="AL419" s="27"/>
      <c r="AM419" s="29"/>
      <c r="AN419" s="28"/>
      <c r="AO419" s="27"/>
    </row>
    <row r="420" spans="3:23" ht="12.75" customHeight="1">
      <c r="C420" s="7"/>
      <c r="H420" t="s">
        <v>312</v>
      </c>
      <c r="K420" t="s">
        <v>312</v>
      </c>
      <c r="N420" t="s">
        <v>312</v>
      </c>
      <c r="Q420" t="s">
        <v>312</v>
      </c>
      <c r="T420" t="s">
        <v>312</v>
      </c>
      <c r="W420" s="6" t="s">
        <v>312</v>
      </c>
    </row>
    <row r="421" spans="3:23" ht="12.75" customHeight="1">
      <c r="C421" s="7"/>
      <c r="W421" s="6"/>
    </row>
    <row r="422" spans="3:23" ht="12.75" customHeight="1">
      <c r="C422" s="7"/>
      <c r="W422" s="6"/>
    </row>
    <row r="423" spans="1:41" ht="18">
      <c r="A423" s="18" t="s">
        <v>2483</v>
      </c>
      <c r="C423" s="7"/>
      <c r="H423" s="18"/>
      <c r="K423" s="18"/>
      <c r="N423" s="18"/>
      <c r="W423" s="18"/>
      <c r="AE423" s="8"/>
      <c r="AG423" s="7"/>
      <c r="AH423" s="8"/>
      <c r="AI423" s="6"/>
      <c r="AJ423"/>
      <c r="AL423" s="6"/>
      <c r="AN423" s="11"/>
      <c r="AO423"/>
    </row>
    <row r="424" spans="1:41" ht="12.75" customHeight="1">
      <c r="A424" s="25"/>
      <c r="C424" s="7"/>
      <c r="H424" s="25"/>
      <c r="K424" s="25"/>
      <c r="N424" s="25"/>
      <c r="W424" s="6"/>
      <c r="AE424" s="8"/>
      <c r="AG424" s="7"/>
      <c r="AH424" s="8"/>
      <c r="AI424" s="9"/>
      <c r="AJ424"/>
      <c r="AO424"/>
    </row>
    <row r="425" spans="1:41" ht="12.75" customHeight="1">
      <c r="A425" s="55" t="s">
        <v>3509</v>
      </c>
      <c r="C425" s="7"/>
      <c r="H425" s="25"/>
      <c r="K425" s="25"/>
      <c r="N425" s="25"/>
      <c r="W425" s="6"/>
      <c r="AE425" s="8"/>
      <c r="AG425" s="7"/>
      <c r="AH425" s="8"/>
      <c r="AI425" s="9"/>
      <c r="AJ425"/>
      <c r="AO425"/>
    </row>
    <row r="426" spans="1:28" ht="12.75" customHeight="1">
      <c r="A426" t="s">
        <v>1073</v>
      </c>
      <c r="B426" t="s">
        <v>1938</v>
      </c>
      <c r="C426" s="7">
        <v>29332</v>
      </c>
      <c r="D426" s="8" t="s">
        <v>1935</v>
      </c>
      <c r="E426" s="8" t="s">
        <v>2178</v>
      </c>
      <c r="F426" s="8" t="s">
        <v>1691</v>
      </c>
      <c r="H426" t="s">
        <v>1073</v>
      </c>
      <c r="I426" s="8" t="s">
        <v>1691</v>
      </c>
      <c r="K426" t="s">
        <v>1073</v>
      </c>
      <c r="L426" s="8" t="s">
        <v>1691</v>
      </c>
      <c r="N426" t="s">
        <v>1073</v>
      </c>
      <c r="O426" s="8" t="s">
        <v>1691</v>
      </c>
      <c r="Q426" t="s">
        <v>1073</v>
      </c>
      <c r="R426" s="8" t="s">
        <v>1691</v>
      </c>
      <c r="S426" s="8" t="s">
        <v>2129</v>
      </c>
      <c r="T426" t="s">
        <v>1073</v>
      </c>
      <c r="U426" s="8" t="s">
        <v>1691</v>
      </c>
      <c r="V426" s="8" t="s">
        <v>1322</v>
      </c>
      <c r="W426" t="s">
        <v>1073</v>
      </c>
      <c r="X426" s="8" t="s">
        <v>1691</v>
      </c>
      <c r="Y426" s="8" t="s">
        <v>616</v>
      </c>
      <c r="Z426" t="s">
        <v>1073</v>
      </c>
      <c r="AA426" s="8" t="s">
        <v>1691</v>
      </c>
      <c r="AB426" s="8" t="s">
        <v>1316</v>
      </c>
    </row>
    <row r="427" spans="1:40" s="60" customFormat="1" ht="12.75" customHeight="1">
      <c r="A427" s="60" t="s">
        <v>1073</v>
      </c>
      <c r="B427" s="60" t="s">
        <v>3346</v>
      </c>
      <c r="C427" s="67">
        <v>30809</v>
      </c>
      <c r="D427" s="64" t="s">
        <v>547</v>
      </c>
      <c r="E427" s="81" t="s">
        <v>3485</v>
      </c>
      <c r="F427" s="64" t="s">
        <v>1390</v>
      </c>
      <c r="G427" s="64" t="s">
        <v>1316</v>
      </c>
      <c r="I427" s="64"/>
      <c r="J427" s="64"/>
      <c r="K427" s="60" t="s">
        <v>1073</v>
      </c>
      <c r="L427" s="64" t="s">
        <v>1715</v>
      </c>
      <c r="M427" s="64"/>
      <c r="N427" s="60" t="s">
        <v>1073</v>
      </c>
      <c r="O427" s="64" t="s">
        <v>1715</v>
      </c>
      <c r="P427" s="64" t="s">
        <v>3251</v>
      </c>
      <c r="Q427" s="79"/>
      <c r="R427" s="81"/>
      <c r="S427" s="81"/>
      <c r="T427" s="79"/>
      <c r="U427" s="81"/>
      <c r="V427" s="81"/>
      <c r="W427" s="79"/>
      <c r="X427" s="81"/>
      <c r="Y427" s="81"/>
      <c r="Z427" s="79"/>
      <c r="AA427" s="81"/>
      <c r="AB427" s="81"/>
      <c r="AC427" s="79"/>
      <c r="AD427" s="81"/>
      <c r="AE427" s="80"/>
      <c r="AF427" s="79"/>
      <c r="AG427" s="79"/>
      <c r="AH427" s="80"/>
      <c r="AI427" s="80"/>
      <c r="AJ427" s="80"/>
      <c r="AK427" s="80"/>
      <c r="AL427" s="79"/>
      <c r="AM427" s="78"/>
      <c r="AN427" s="78"/>
    </row>
    <row r="428" spans="1:19" ht="12.75" customHeight="1">
      <c r="A428" t="s">
        <v>1073</v>
      </c>
      <c r="B428" t="s">
        <v>423</v>
      </c>
      <c r="C428" s="7">
        <v>30786</v>
      </c>
      <c r="D428" s="8" t="s">
        <v>548</v>
      </c>
      <c r="E428" s="8" t="s">
        <v>3452</v>
      </c>
      <c r="F428" s="8" t="s">
        <v>933</v>
      </c>
      <c r="G428" s="8" t="s">
        <v>427</v>
      </c>
      <c r="H428" t="s">
        <v>1073</v>
      </c>
      <c r="I428" s="8" t="s">
        <v>933</v>
      </c>
      <c r="J428" s="8" t="s">
        <v>1456</v>
      </c>
      <c r="K428" t="s">
        <v>1073</v>
      </c>
      <c r="L428" s="8" t="s">
        <v>405</v>
      </c>
      <c r="M428" s="8" t="s">
        <v>1484</v>
      </c>
      <c r="Q428" t="s">
        <v>1073</v>
      </c>
      <c r="R428" s="8" t="s">
        <v>92</v>
      </c>
      <c r="S428" s="8" t="s">
        <v>424</v>
      </c>
    </row>
    <row r="429" spans="1:15" ht="12.75" customHeight="1">
      <c r="A429" s="38" t="s">
        <v>1409</v>
      </c>
      <c r="B429" t="s">
        <v>41</v>
      </c>
      <c r="C429" s="7">
        <v>31547</v>
      </c>
      <c r="D429" s="8" t="s">
        <v>1617</v>
      </c>
      <c r="E429" s="26" t="s">
        <v>1639</v>
      </c>
      <c r="H429" t="s">
        <v>1073</v>
      </c>
      <c r="I429" s="8" t="s">
        <v>1966</v>
      </c>
      <c r="J429" s="8" t="s">
        <v>653</v>
      </c>
      <c r="K429" t="s">
        <v>1073</v>
      </c>
      <c r="L429" s="8" t="s">
        <v>1966</v>
      </c>
      <c r="M429" s="8" t="s">
        <v>1940</v>
      </c>
      <c r="N429" t="s">
        <v>1073</v>
      </c>
      <c r="O429" s="8" t="s">
        <v>1966</v>
      </c>
    </row>
    <row r="430" ht="12.75" customHeight="1">
      <c r="C430" s="7"/>
    </row>
    <row r="431" spans="1:10" ht="12.75" customHeight="1">
      <c r="A431" t="s">
        <v>1222</v>
      </c>
      <c r="B431" t="s">
        <v>2634</v>
      </c>
      <c r="C431" s="7">
        <v>32185</v>
      </c>
      <c r="D431" s="8" t="s">
        <v>2506</v>
      </c>
      <c r="E431" s="8" t="s">
        <v>2631</v>
      </c>
      <c r="F431" s="8" t="s">
        <v>1691</v>
      </c>
      <c r="G431" s="8" t="s">
        <v>1230</v>
      </c>
      <c r="H431" t="s">
        <v>1222</v>
      </c>
      <c r="I431" s="8" t="s">
        <v>1691</v>
      </c>
      <c r="J431" s="8" t="s">
        <v>1228</v>
      </c>
    </row>
    <row r="432" spans="1:41" s="27" customFormat="1" ht="12.75">
      <c r="A432" t="s">
        <v>1222</v>
      </c>
      <c r="B432" t="s">
        <v>1981</v>
      </c>
      <c r="C432" s="7">
        <v>29880</v>
      </c>
      <c r="D432" s="8" t="s">
        <v>602</v>
      </c>
      <c r="E432" s="8" t="s">
        <v>618</v>
      </c>
      <c r="F432" s="8" t="s">
        <v>1697</v>
      </c>
      <c r="G432" s="8" t="s">
        <v>691</v>
      </c>
      <c r="H432" t="s">
        <v>1222</v>
      </c>
      <c r="I432" s="8" t="s">
        <v>1697</v>
      </c>
      <c r="J432" s="8" t="s">
        <v>691</v>
      </c>
      <c r="K432" t="s">
        <v>1222</v>
      </c>
      <c r="L432" s="8" t="s">
        <v>1178</v>
      </c>
      <c r="M432" s="8" t="s">
        <v>1230</v>
      </c>
      <c r="N432" t="s">
        <v>1222</v>
      </c>
      <c r="O432" s="8" t="s">
        <v>1178</v>
      </c>
      <c r="P432" s="8" t="s">
        <v>1230</v>
      </c>
      <c r="Q432" t="s">
        <v>1222</v>
      </c>
      <c r="R432" s="8" t="s">
        <v>1178</v>
      </c>
      <c r="S432" s="8" t="s">
        <v>1581</v>
      </c>
      <c r="T432" t="s">
        <v>1222</v>
      </c>
      <c r="U432" s="8" t="s">
        <v>1178</v>
      </c>
      <c r="V432" s="8" t="s">
        <v>390</v>
      </c>
      <c r="W432" t="s">
        <v>1222</v>
      </c>
      <c r="X432" s="8" t="s">
        <v>933</v>
      </c>
      <c r="Y432" s="8" t="s">
        <v>867</v>
      </c>
      <c r="Z432" t="s">
        <v>1222</v>
      </c>
      <c r="AA432" s="8" t="s">
        <v>933</v>
      </c>
      <c r="AB432" s="8" t="s">
        <v>346</v>
      </c>
      <c r="AC432" t="s">
        <v>1222</v>
      </c>
      <c r="AD432" s="8" t="s">
        <v>933</v>
      </c>
      <c r="AE432" s="8" t="s">
        <v>603</v>
      </c>
      <c r="AF432"/>
      <c r="AG432" s="7"/>
      <c r="AH432" s="8"/>
      <c r="AI432" s="6"/>
      <c r="AJ432"/>
      <c r="AK432" s="5"/>
      <c r="AL432" s="6"/>
      <c r="AM432" s="6"/>
      <c r="AN432" s="11"/>
      <c r="AO432"/>
    </row>
    <row r="433" spans="1:41" s="27" customFormat="1" ht="12.75">
      <c r="A433" t="s">
        <v>1311</v>
      </c>
      <c r="B433" t="s">
        <v>3</v>
      </c>
      <c r="C433" s="7">
        <v>30203</v>
      </c>
      <c r="D433" s="8" t="s">
        <v>2040</v>
      </c>
      <c r="E433" s="8" t="s">
        <v>827</v>
      </c>
      <c r="F433" s="8" t="s">
        <v>832</v>
      </c>
      <c r="G433" s="8" t="s">
        <v>408</v>
      </c>
      <c r="H433" t="s">
        <v>1311</v>
      </c>
      <c r="I433" s="8" t="s">
        <v>832</v>
      </c>
      <c r="J433" s="8" t="s">
        <v>666</v>
      </c>
      <c r="K433" t="s">
        <v>1311</v>
      </c>
      <c r="L433" s="8" t="s">
        <v>832</v>
      </c>
      <c r="M433" s="8" t="s">
        <v>659</v>
      </c>
      <c r="N433" t="s">
        <v>1311</v>
      </c>
      <c r="O433" s="8" t="s">
        <v>832</v>
      </c>
      <c r="P433" s="8" t="s">
        <v>659</v>
      </c>
      <c r="Q433" t="s">
        <v>1311</v>
      </c>
      <c r="R433" s="8" t="s">
        <v>832</v>
      </c>
      <c r="S433" s="8" t="s">
        <v>969</v>
      </c>
      <c r="T433"/>
      <c r="U433" s="8"/>
      <c r="V433" s="8"/>
      <c r="W433"/>
      <c r="X433" s="8"/>
      <c r="Y433" s="8"/>
      <c r="Z433"/>
      <c r="AA433" s="8"/>
      <c r="AB433" s="8"/>
      <c r="AC433"/>
      <c r="AD433" s="8"/>
      <c r="AE433" s="5"/>
      <c r="AF433"/>
      <c r="AG433"/>
      <c r="AH433" s="5"/>
      <c r="AI433" s="5"/>
      <c r="AJ433" s="5"/>
      <c r="AK433" s="5"/>
      <c r="AL433"/>
      <c r="AM433" s="6"/>
      <c r="AN433" s="6"/>
      <c r="AO433" s="10"/>
    </row>
    <row r="434" spans="1:41" s="27" customFormat="1" ht="12.75">
      <c r="A434" t="s">
        <v>3342</v>
      </c>
      <c r="B434" t="s">
        <v>7</v>
      </c>
      <c r="C434" s="7">
        <v>30679</v>
      </c>
      <c r="D434" s="8" t="s">
        <v>548</v>
      </c>
      <c r="E434" s="8" t="s">
        <v>1465</v>
      </c>
      <c r="F434" s="8" t="s">
        <v>464</v>
      </c>
      <c r="G434" s="8" t="s">
        <v>733</v>
      </c>
      <c r="H434" t="s">
        <v>1222</v>
      </c>
      <c r="I434" s="8" t="s">
        <v>464</v>
      </c>
      <c r="J434" s="8" t="s">
        <v>1230</v>
      </c>
      <c r="K434" t="s">
        <v>1313</v>
      </c>
      <c r="L434" s="8" t="s">
        <v>464</v>
      </c>
      <c r="M434" s="8" t="s">
        <v>482</v>
      </c>
      <c r="N434" t="s">
        <v>1313</v>
      </c>
      <c r="O434" s="8" t="s">
        <v>464</v>
      </c>
      <c r="P434" s="8" t="s">
        <v>659</v>
      </c>
      <c r="Q434" t="s">
        <v>1313</v>
      </c>
      <c r="R434" s="8" t="s">
        <v>464</v>
      </c>
      <c r="S434" s="8" t="s">
        <v>959</v>
      </c>
      <c r="T434" t="s">
        <v>1311</v>
      </c>
      <c r="U434" s="8" t="s">
        <v>464</v>
      </c>
      <c r="V434" s="8" t="s">
        <v>6</v>
      </c>
      <c r="W434"/>
      <c r="X434" s="8"/>
      <c r="Y434" s="8"/>
      <c r="Z434" s="8"/>
      <c r="AA434" s="8"/>
      <c r="AB434"/>
      <c r="AC434" s="8"/>
      <c r="AD434" s="5"/>
      <c r="AE434"/>
      <c r="AF434"/>
      <c r="AG434" s="5"/>
      <c r="AH434" s="5"/>
      <c r="AI434" s="5"/>
      <c r="AJ434" s="5"/>
      <c r="AK434"/>
      <c r="AL434" s="6"/>
      <c r="AM434" s="6"/>
      <c r="AN434" s="10"/>
      <c r="AO434"/>
    </row>
    <row r="435" spans="1:16" ht="12.75" customHeight="1">
      <c r="A435" t="s">
        <v>878</v>
      </c>
      <c r="B435" t="s">
        <v>266</v>
      </c>
      <c r="C435" s="7">
        <v>31132</v>
      </c>
      <c r="D435" s="8" t="s">
        <v>1639</v>
      </c>
      <c r="E435" s="26" t="s">
        <v>1645</v>
      </c>
      <c r="F435" s="8" t="s">
        <v>650</v>
      </c>
      <c r="G435" s="8" t="s">
        <v>691</v>
      </c>
      <c r="K435" t="s">
        <v>1313</v>
      </c>
      <c r="L435" s="8" t="s">
        <v>650</v>
      </c>
      <c r="M435" s="8" t="s">
        <v>1228</v>
      </c>
      <c r="N435" t="s">
        <v>1222</v>
      </c>
      <c r="O435" s="8" t="s">
        <v>650</v>
      </c>
      <c r="P435" s="8" t="s">
        <v>1228</v>
      </c>
    </row>
    <row r="436" spans="1:41" s="27" customFormat="1" ht="12.75">
      <c r="A436"/>
      <c r="B436"/>
      <c r="C436" s="7"/>
      <c r="D436" s="8"/>
      <c r="E436" s="8"/>
      <c r="F436" s="8"/>
      <c r="G436" s="8"/>
      <c r="H436"/>
      <c r="I436" s="8"/>
      <c r="J436" s="8"/>
      <c r="K436"/>
      <c r="L436" s="8"/>
      <c r="M436" s="8"/>
      <c r="N436"/>
      <c r="O436" s="8"/>
      <c r="P436" s="8"/>
      <c r="Q436"/>
      <c r="R436" s="8"/>
      <c r="S436" s="8"/>
      <c r="T436"/>
      <c r="U436" s="8"/>
      <c r="V436" s="8"/>
      <c r="W436"/>
      <c r="X436" s="8"/>
      <c r="Y436" s="8"/>
      <c r="Z436" s="8"/>
      <c r="AA436" s="8"/>
      <c r="AB436"/>
      <c r="AC436" s="8"/>
      <c r="AD436" s="5"/>
      <c r="AE436"/>
      <c r="AF436"/>
      <c r="AG436" s="5"/>
      <c r="AH436" s="5"/>
      <c r="AI436" s="5"/>
      <c r="AJ436" s="5"/>
      <c r="AK436"/>
      <c r="AL436" s="6"/>
      <c r="AM436" s="6"/>
      <c r="AN436" s="10"/>
      <c r="AO436"/>
    </row>
    <row r="437" spans="1:15" ht="12.75" customHeight="1">
      <c r="A437" t="s">
        <v>1114</v>
      </c>
      <c r="B437" t="s">
        <v>301</v>
      </c>
      <c r="C437" s="7">
        <v>31625</v>
      </c>
      <c r="D437" s="8" t="s">
        <v>1642</v>
      </c>
      <c r="E437" s="26" t="s">
        <v>1648</v>
      </c>
      <c r="F437" s="8" t="s">
        <v>78</v>
      </c>
      <c r="H437" t="s">
        <v>1114</v>
      </c>
      <c r="I437" s="8" t="s">
        <v>78</v>
      </c>
      <c r="K437" t="s">
        <v>1114</v>
      </c>
      <c r="L437" s="8" t="s">
        <v>78</v>
      </c>
      <c r="N437" t="s">
        <v>1534</v>
      </c>
      <c r="O437" s="8" t="s">
        <v>78</v>
      </c>
    </row>
    <row r="438" spans="1:7" ht="12.75" customHeight="1">
      <c r="A438" s="27" t="s">
        <v>1534</v>
      </c>
      <c r="B438" s="27" t="s">
        <v>3146</v>
      </c>
      <c r="C438" s="32">
        <v>32225</v>
      </c>
      <c r="D438" s="31" t="s">
        <v>2530</v>
      </c>
      <c r="E438" s="31" t="s">
        <v>2891</v>
      </c>
      <c r="F438" s="31" t="s">
        <v>1713</v>
      </c>
      <c r="G438" s="31"/>
    </row>
    <row r="439" spans="1:41" s="27" customFormat="1" ht="12.75">
      <c r="A439" t="s">
        <v>1534</v>
      </c>
      <c r="B439" t="s">
        <v>1903</v>
      </c>
      <c r="C439" s="7">
        <v>31348</v>
      </c>
      <c r="D439" s="8" t="s">
        <v>1134</v>
      </c>
      <c r="E439" s="8" t="s">
        <v>1617</v>
      </c>
      <c r="F439" s="8" t="s">
        <v>1044</v>
      </c>
      <c r="G439" s="8"/>
      <c r="H439" t="s">
        <v>1534</v>
      </c>
      <c r="I439" s="8" t="s">
        <v>1044</v>
      </c>
      <c r="J439" s="8"/>
      <c r="K439" t="s">
        <v>1534</v>
      </c>
      <c r="L439" s="8" t="s">
        <v>1044</v>
      </c>
      <c r="M439" s="8"/>
      <c r="N439" t="s">
        <v>1534</v>
      </c>
      <c r="O439" s="8" t="s">
        <v>1044</v>
      </c>
      <c r="P439" s="8"/>
      <c r="Q439" t="s">
        <v>1534</v>
      </c>
      <c r="R439" s="8" t="s">
        <v>1044</v>
      </c>
      <c r="S439" s="8" t="s">
        <v>1904</v>
      </c>
      <c r="T439"/>
      <c r="U439" s="8"/>
      <c r="V439" s="8"/>
      <c r="W439"/>
      <c r="X439" s="8"/>
      <c r="Y439" s="8"/>
      <c r="Z439"/>
      <c r="AA439" s="8"/>
      <c r="AB439" s="8"/>
      <c r="AC439"/>
      <c r="AD439" s="8"/>
      <c r="AE439" s="5"/>
      <c r="AF439"/>
      <c r="AG439"/>
      <c r="AH439" s="5"/>
      <c r="AI439" s="5"/>
      <c r="AJ439" s="5"/>
      <c r="AK439" s="5"/>
      <c r="AL439"/>
      <c r="AM439" s="6"/>
      <c r="AN439" s="6"/>
      <c r="AO439" s="10"/>
    </row>
    <row r="440" spans="1:9" ht="12.75" customHeight="1">
      <c r="A440" t="s">
        <v>1536</v>
      </c>
      <c r="B440" t="s">
        <v>2552</v>
      </c>
      <c r="C440" s="7">
        <v>31481</v>
      </c>
      <c r="D440" s="8" t="s">
        <v>1612</v>
      </c>
      <c r="E440" s="8" t="s">
        <v>2516</v>
      </c>
      <c r="F440" s="8" t="s">
        <v>2097</v>
      </c>
      <c r="H440" t="s">
        <v>1534</v>
      </c>
      <c r="I440" s="8" t="s">
        <v>2097</v>
      </c>
    </row>
    <row r="441" spans="1:15" ht="12.75" customHeight="1">
      <c r="A441" t="s">
        <v>1534</v>
      </c>
      <c r="B441" t="s">
        <v>293</v>
      </c>
      <c r="C441" s="7">
        <v>31908</v>
      </c>
      <c r="D441" s="8" t="s">
        <v>1643</v>
      </c>
      <c r="E441" s="26" t="s">
        <v>1642</v>
      </c>
      <c r="F441" s="8" t="s">
        <v>605</v>
      </c>
      <c r="K441" t="s">
        <v>1534</v>
      </c>
      <c r="L441" s="8" t="s">
        <v>461</v>
      </c>
      <c r="N441" t="s">
        <v>1536</v>
      </c>
      <c r="O441" s="8" t="s">
        <v>461</v>
      </c>
    </row>
    <row r="442" spans="1:19" ht="12.75" customHeight="1">
      <c r="A442" t="s">
        <v>27</v>
      </c>
      <c r="B442" t="s">
        <v>0</v>
      </c>
      <c r="C442" s="7">
        <v>30950</v>
      </c>
      <c r="D442" s="8" t="s">
        <v>1</v>
      </c>
      <c r="E442" s="8" t="s">
        <v>1132</v>
      </c>
      <c r="F442" s="8" t="s">
        <v>838</v>
      </c>
      <c r="G442" s="8" t="s">
        <v>319</v>
      </c>
      <c r="H442" t="s">
        <v>27</v>
      </c>
      <c r="I442" s="8" t="s">
        <v>838</v>
      </c>
      <c r="J442" s="8" t="s">
        <v>319</v>
      </c>
      <c r="K442" t="s">
        <v>27</v>
      </c>
      <c r="L442" s="8" t="s">
        <v>838</v>
      </c>
      <c r="M442" s="8" t="s">
        <v>319</v>
      </c>
      <c r="N442" t="s">
        <v>27</v>
      </c>
      <c r="O442" s="8" t="s">
        <v>838</v>
      </c>
      <c r="P442" s="8" t="s">
        <v>319</v>
      </c>
      <c r="Q442" t="s">
        <v>27</v>
      </c>
      <c r="R442" s="8" t="s">
        <v>838</v>
      </c>
      <c r="S442" s="8" t="s">
        <v>2</v>
      </c>
    </row>
    <row r="443" spans="1:41" ht="12.75" customHeight="1">
      <c r="A443" t="s">
        <v>27</v>
      </c>
      <c r="B443" s="27" t="s">
        <v>2376</v>
      </c>
      <c r="C443" s="32">
        <v>31936</v>
      </c>
      <c r="D443" s="31" t="s">
        <v>2229</v>
      </c>
      <c r="E443" s="31" t="s">
        <v>2271</v>
      </c>
      <c r="F443" s="8" t="s">
        <v>92</v>
      </c>
      <c r="G443" s="8" t="s">
        <v>319</v>
      </c>
      <c r="H443" t="s">
        <v>1409</v>
      </c>
      <c r="I443" s="31"/>
      <c r="J443" s="31"/>
      <c r="K443" s="27" t="s">
        <v>27</v>
      </c>
      <c r="L443" s="31" t="s">
        <v>92</v>
      </c>
      <c r="M443" s="31" t="s">
        <v>319</v>
      </c>
      <c r="N443" s="27"/>
      <c r="O443" s="31"/>
      <c r="P443" s="31"/>
      <c r="Q443" s="27"/>
      <c r="R443" s="31"/>
      <c r="S443" s="31"/>
      <c r="T443" s="27"/>
      <c r="U443" s="31"/>
      <c r="V443" s="31"/>
      <c r="W443" s="27"/>
      <c r="X443" s="31"/>
      <c r="Y443" s="31"/>
      <c r="Z443" s="27"/>
      <c r="AA443" s="31"/>
      <c r="AB443" s="31"/>
      <c r="AC443" s="27"/>
      <c r="AD443" s="31"/>
      <c r="AE443" s="31"/>
      <c r="AF443" s="27"/>
      <c r="AG443" s="32"/>
      <c r="AH443" s="31"/>
      <c r="AI443" s="29"/>
      <c r="AJ443" s="27"/>
      <c r="AK443" s="30"/>
      <c r="AL443" s="29"/>
      <c r="AM443" s="29"/>
      <c r="AN443" s="33"/>
      <c r="AO443" s="27"/>
    </row>
    <row r="444" spans="1:10" ht="12.75" customHeight="1">
      <c r="A444" t="s">
        <v>489</v>
      </c>
      <c r="B444" t="s">
        <v>2515</v>
      </c>
      <c r="C444" s="7">
        <v>32552</v>
      </c>
      <c r="D444" s="8" t="s">
        <v>2516</v>
      </c>
      <c r="E444" s="8" t="s">
        <v>2501</v>
      </c>
      <c r="F444" s="8" t="s">
        <v>405</v>
      </c>
      <c r="G444" s="8" t="s">
        <v>1693</v>
      </c>
      <c r="H444" t="s">
        <v>489</v>
      </c>
      <c r="I444" s="8" t="s">
        <v>405</v>
      </c>
      <c r="J444" s="8" t="s">
        <v>660</v>
      </c>
    </row>
    <row r="445" spans="3:40" s="27" customFormat="1" ht="12.75">
      <c r="C445" s="32"/>
      <c r="D445" s="31"/>
      <c r="E445" s="31"/>
      <c r="F445" s="31"/>
      <c r="G445" s="31"/>
      <c r="I445" s="31"/>
      <c r="J445" s="31"/>
      <c r="L445" s="31"/>
      <c r="M445" s="31"/>
      <c r="O445" s="31"/>
      <c r="P445" s="31"/>
      <c r="R445" s="31"/>
      <c r="S445" s="31"/>
      <c r="U445" s="31"/>
      <c r="V445" s="31"/>
      <c r="X445" s="31"/>
      <c r="Y445" s="31"/>
      <c r="AA445" s="31"/>
      <c r="AB445" s="31"/>
      <c r="AD445" s="31"/>
      <c r="AE445" s="31"/>
      <c r="AG445" s="32"/>
      <c r="AH445" s="31"/>
      <c r="AI445" s="29"/>
      <c r="AK445" s="30"/>
      <c r="AL445" s="29"/>
      <c r="AM445" s="29"/>
      <c r="AN445" s="33"/>
    </row>
    <row r="446" spans="1:41" ht="12.75" customHeight="1">
      <c r="A446" s="25" t="s">
        <v>1690</v>
      </c>
      <c r="B446" s="27" t="s">
        <v>2311</v>
      </c>
      <c r="C446" s="32">
        <v>32057</v>
      </c>
      <c r="D446" s="31" t="s">
        <v>2312</v>
      </c>
      <c r="E446" s="31" t="s">
        <v>2241</v>
      </c>
      <c r="F446" s="26" t="s">
        <v>1455</v>
      </c>
      <c r="G446" s="26" t="s">
        <v>666</v>
      </c>
      <c r="H446" t="s">
        <v>1690</v>
      </c>
      <c r="I446" s="8" t="s">
        <v>1455</v>
      </c>
      <c r="J446" s="8" t="s">
        <v>1695</v>
      </c>
      <c r="K446" s="27" t="s">
        <v>1690</v>
      </c>
      <c r="L446" s="31" t="s">
        <v>1455</v>
      </c>
      <c r="M446" s="31" t="s">
        <v>1695</v>
      </c>
      <c r="N446" s="27"/>
      <c r="O446" s="31"/>
      <c r="P446" s="31"/>
      <c r="Q446" s="27"/>
      <c r="R446" s="31"/>
      <c r="S446" s="31"/>
      <c r="T446" s="27"/>
      <c r="U446" s="31"/>
      <c r="V446" s="31"/>
      <c r="W446" s="27"/>
      <c r="X446" s="31"/>
      <c r="Y446" s="31"/>
      <c r="Z446" s="27"/>
      <c r="AA446" s="31"/>
      <c r="AB446" s="31"/>
      <c r="AC446" s="27"/>
      <c r="AD446" s="31"/>
      <c r="AE446" s="31"/>
      <c r="AF446" s="27"/>
      <c r="AG446" s="32"/>
      <c r="AH446" s="31"/>
      <c r="AI446" s="29"/>
      <c r="AJ446" s="27"/>
      <c r="AK446" s="30"/>
      <c r="AL446" s="29"/>
      <c r="AM446" s="29"/>
      <c r="AN446" s="33"/>
      <c r="AO446" s="27"/>
    </row>
    <row r="447" spans="1:40" ht="12.75" customHeight="1">
      <c r="A447" s="25" t="s">
        <v>689</v>
      </c>
      <c r="B447" t="s">
        <v>160</v>
      </c>
      <c r="C447" s="7">
        <v>28826</v>
      </c>
      <c r="D447" s="8" t="s">
        <v>1751</v>
      </c>
      <c r="E447" s="8" t="s">
        <v>1352</v>
      </c>
      <c r="F447" s="26" t="s">
        <v>1312</v>
      </c>
      <c r="G447" s="26" t="s">
        <v>333</v>
      </c>
      <c r="H447" t="s">
        <v>689</v>
      </c>
      <c r="I447" s="8" t="s">
        <v>1312</v>
      </c>
      <c r="J447" s="8" t="s">
        <v>659</v>
      </c>
      <c r="K447" t="s">
        <v>689</v>
      </c>
      <c r="L447" s="8" t="s">
        <v>1713</v>
      </c>
      <c r="M447" s="8" t="s">
        <v>406</v>
      </c>
      <c r="N447" t="s">
        <v>689</v>
      </c>
      <c r="O447" s="8" t="s">
        <v>1713</v>
      </c>
      <c r="P447" s="8" t="s">
        <v>406</v>
      </c>
      <c r="Q447" t="s">
        <v>689</v>
      </c>
      <c r="R447" s="8" t="s">
        <v>1713</v>
      </c>
      <c r="S447" s="8" t="s">
        <v>691</v>
      </c>
      <c r="T447" t="s">
        <v>1821</v>
      </c>
      <c r="U447" s="8" t="s">
        <v>1713</v>
      </c>
      <c r="V447" s="8" t="s">
        <v>1180</v>
      </c>
      <c r="W447" t="s">
        <v>1821</v>
      </c>
      <c r="X447" s="8" t="s">
        <v>1713</v>
      </c>
      <c r="Y447" s="8" t="s">
        <v>1180</v>
      </c>
      <c r="Z447" t="s">
        <v>661</v>
      </c>
      <c r="AA447" s="8" t="s">
        <v>838</v>
      </c>
      <c r="AB447" s="8" t="s">
        <v>1228</v>
      </c>
      <c r="AC447" t="s">
        <v>1821</v>
      </c>
      <c r="AD447" s="8" t="s">
        <v>838</v>
      </c>
      <c r="AE447" s="5" t="s">
        <v>1228</v>
      </c>
      <c r="AF447" t="s">
        <v>1822</v>
      </c>
      <c r="AG447" t="s">
        <v>838</v>
      </c>
      <c r="AH447" s="5" t="s">
        <v>1180</v>
      </c>
      <c r="AI447" s="6" t="s">
        <v>1822</v>
      </c>
      <c r="AJ447" t="s">
        <v>838</v>
      </c>
      <c r="AK447" s="5" t="s">
        <v>691</v>
      </c>
      <c r="AL447" s="6"/>
      <c r="AN447" s="11"/>
    </row>
    <row r="448" spans="1:19" ht="12.75" customHeight="1">
      <c r="A448" t="s">
        <v>1733</v>
      </c>
      <c r="B448" t="s">
        <v>973</v>
      </c>
      <c r="C448" s="7">
        <v>30026</v>
      </c>
      <c r="D448" s="8" t="s">
        <v>2107</v>
      </c>
      <c r="E448" s="8" t="s">
        <v>1613</v>
      </c>
      <c r="F448" s="8" t="s">
        <v>1691</v>
      </c>
      <c r="G448" s="8" t="s">
        <v>406</v>
      </c>
      <c r="H448" t="s">
        <v>1733</v>
      </c>
      <c r="I448" s="8" t="s">
        <v>2097</v>
      </c>
      <c r="J448" s="8" t="s">
        <v>1230</v>
      </c>
      <c r="K448" t="s">
        <v>1733</v>
      </c>
      <c r="L448" s="8" t="s">
        <v>2097</v>
      </c>
      <c r="M448" s="8" t="s">
        <v>1225</v>
      </c>
      <c r="N448" t="s">
        <v>1733</v>
      </c>
      <c r="O448" s="8" t="s">
        <v>2097</v>
      </c>
      <c r="P448" s="8" t="s">
        <v>482</v>
      </c>
      <c r="Q448" t="s">
        <v>1822</v>
      </c>
      <c r="R448" s="8" t="s">
        <v>2097</v>
      </c>
      <c r="S448" s="8" t="s">
        <v>660</v>
      </c>
    </row>
    <row r="449" spans="1:41" ht="12.75">
      <c r="A449" t="s">
        <v>1690</v>
      </c>
      <c r="B449" s="27" t="s">
        <v>2407</v>
      </c>
      <c r="C449" s="32">
        <v>31942</v>
      </c>
      <c r="D449" s="31" t="s">
        <v>2229</v>
      </c>
      <c r="E449" s="31" t="s">
        <v>2231</v>
      </c>
      <c r="F449" s="8" t="s">
        <v>461</v>
      </c>
      <c r="G449" s="8" t="s">
        <v>406</v>
      </c>
      <c r="H449" t="s">
        <v>1690</v>
      </c>
      <c r="I449" s="8" t="s">
        <v>461</v>
      </c>
      <c r="J449" s="8" t="s">
        <v>666</v>
      </c>
      <c r="K449" s="27" t="s">
        <v>2406</v>
      </c>
      <c r="L449" s="31" t="s">
        <v>461</v>
      </c>
      <c r="M449" s="31" t="s">
        <v>373</v>
      </c>
      <c r="N449" s="27"/>
      <c r="O449" s="31"/>
      <c r="P449" s="31"/>
      <c r="Q449" s="27"/>
      <c r="R449" s="31"/>
      <c r="S449" s="31"/>
      <c r="T449" s="27"/>
      <c r="U449" s="31"/>
      <c r="V449" s="31"/>
      <c r="W449" s="27"/>
      <c r="X449" s="31"/>
      <c r="Y449" s="31"/>
      <c r="Z449" s="27"/>
      <c r="AA449" s="31"/>
      <c r="AB449" s="31"/>
      <c r="AC449" s="27"/>
      <c r="AD449" s="31"/>
      <c r="AE449" s="31"/>
      <c r="AF449" s="27"/>
      <c r="AG449" s="32"/>
      <c r="AH449" s="31"/>
      <c r="AI449" s="29"/>
      <c r="AJ449" s="27"/>
      <c r="AK449" s="30"/>
      <c r="AL449" s="29"/>
      <c r="AM449" s="29"/>
      <c r="AN449" s="33"/>
      <c r="AO449" s="27"/>
    </row>
    <row r="450" spans="1:41" ht="12.75" customHeight="1">
      <c r="A450" t="s">
        <v>1694</v>
      </c>
      <c r="B450" s="27" t="s">
        <v>2377</v>
      </c>
      <c r="C450" s="32">
        <v>32345</v>
      </c>
      <c r="D450" s="31" t="s">
        <v>2229</v>
      </c>
      <c r="E450" s="31" t="s">
        <v>2229</v>
      </c>
      <c r="F450" s="8" t="s">
        <v>92</v>
      </c>
      <c r="G450" s="8" t="s">
        <v>659</v>
      </c>
      <c r="H450" t="s">
        <v>1694</v>
      </c>
      <c r="I450" s="8" t="s">
        <v>92</v>
      </c>
      <c r="J450" s="8" t="s">
        <v>1695</v>
      </c>
      <c r="K450" s="27" t="s">
        <v>2199</v>
      </c>
      <c r="L450" s="31" t="s">
        <v>92</v>
      </c>
      <c r="M450" s="31" t="s">
        <v>1228</v>
      </c>
      <c r="N450" s="27"/>
      <c r="O450" s="31"/>
      <c r="P450" s="31"/>
      <c r="Q450" s="27"/>
      <c r="R450" s="31"/>
      <c r="S450" s="31"/>
      <c r="T450" s="27"/>
      <c r="U450" s="31"/>
      <c r="V450" s="31"/>
      <c r="W450" s="27"/>
      <c r="X450" s="31"/>
      <c r="Y450" s="31"/>
      <c r="Z450" s="27"/>
      <c r="AA450" s="31"/>
      <c r="AB450" s="31"/>
      <c r="AC450" s="27"/>
      <c r="AD450" s="31"/>
      <c r="AE450" s="31"/>
      <c r="AF450" s="27"/>
      <c r="AG450" s="32"/>
      <c r="AH450" s="31"/>
      <c r="AI450" s="29"/>
      <c r="AJ450" s="27"/>
      <c r="AK450" s="30"/>
      <c r="AL450" s="29"/>
      <c r="AM450" s="29"/>
      <c r="AN450" s="33"/>
      <c r="AO450" s="27"/>
    </row>
    <row r="451" spans="1:41" ht="12.75" customHeight="1">
      <c r="A451" s="25" t="s">
        <v>95</v>
      </c>
      <c r="B451" t="s">
        <v>726</v>
      </c>
      <c r="C451" s="7">
        <v>30914</v>
      </c>
      <c r="D451" s="8" t="s">
        <v>545</v>
      </c>
      <c r="E451" s="8" t="s">
        <v>828</v>
      </c>
      <c r="F451" s="26" t="s">
        <v>1229</v>
      </c>
      <c r="G451" s="26" t="s">
        <v>1230</v>
      </c>
      <c r="H451" s="25" t="s">
        <v>1409</v>
      </c>
      <c r="K451" t="s">
        <v>1821</v>
      </c>
      <c r="L451" s="8" t="s">
        <v>838</v>
      </c>
      <c r="M451" s="8" t="s">
        <v>1228</v>
      </c>
      <c r="N451" t="s">
        <v>1821</v>
      </c>
      <c r="O451" s="8" t="s">
        <v>838</v>
      </c>
      <c r="P451" s="8" t="s">
        <v>1228</v>
      </c>
      <c r="Q451" t="s">
        <v>1821</v>
      </c>
      <c r="R451" s="8" t="s">
        <v>838</v>
      </c>
      <c r="S451" s="8" t="s">
        <v>658</v>
      </c>
      <c r="T451" t="s">
        <v>657</v>
      </c>
      <c r="U451" s="8" t="s">
        <v>838</v>
      </c>
      <c r="V451" s="8" t="s">
        <v>1228</v>
      </c>
      <c r="Z451" s="8"/>
      <c r="AB451"/>
      <c r="AC451" s="8"/>
      <c r="AD451" s="5"/>
      <c r="AE451"/>
      <c r="AG451" s="5"/>
      <c r="AK451"/>
      <c r="AL451" s="6"/>
      <c r="AN451" s="10"/>
      <c r="AO451"/>
    </row>
    <row r="452" spans="1:16" ht="12.75" customHeight="1">
      <c r="A452" t="s">
        <v>1822</v>
      </c>
      <c r="B452" t="s">
        <v>215</v>
      </c>
      <c r="C452" s="7">
        <v>31171</v>
      </c>
      <c r="D452" s="8" t="s">
        <v>1134</v>
      </c>
      <c r="E452" s="26" t="s">
        <v>2167</v>
      </c>
      <c r="F452" s="8" t="s">
        <v>933</v>
      </c>
      <c r="G452" s="8" t="s">
        <v>691</v>
      </c>
      <c r="H452" t="s">
        <v>2217</v>
      </c>
      <c r="I452" s="8" t="s">
        <v>933</v>
      </c>
      <c r="J452" s="8" t="s">
        <v>1046</v>
      </c>
      <c r="K452" t="s">
        <v>1822</v>
      </c>
      <c r="L452" s="8" t="s">
        <v>933</v>
      </c>
      <c r="M452" s="8" t="s">
        <v>1228</v>
      </c>
      <c r="N452" t="s">
        <v>1822</v>
      </c>
      <c r="O452" s="8" t="s">
        <v>664</v>
      </c>
      <c r="P452" s="8" t="s">
        <v>1228</v>
      </c>
    </row>
    <row r="453" spans="1:19" ht="12.75" customHeight="1">
      <c r="A453" s="27" t="s">
        <v>688</v>
      </c>
      <c r="B453" t="s">
        <v>1204</v>
      </c>
      <c r="C453" s="7">
        <v>30521</v>
      </c>
      <c r="D453" s="8" t="s">
        <v>548</v>
      </c>
      <c r="E453" s="8" t="s">
        <v>3451</v>
      </c>
      <c r="F453" s="31" t="s">
        <v>1224</v>
      </c>
      <c r="G453" s="31" t="s">
        <v>1180</v>
      </c>
      <c r="H453" t="s">
        <v>688</v>
      </c>
      <c r="I453" s="8" t="s">
        <v>1224</v>
      </c>
      <c r="J453" s="8" t="s">
        <v>691</v>
      </c>
      <c r="K453" t="s">
        <v>688</v>
      </c>
      <c r="L453" s="8" t="s">
        <v>1224</v>
      </c>
      <c r="M453" s="8" t="s">
        <v>1228</v>
      </c>
      <c r="N453" t="s">
        <v>688</v>
      </c>
      <c r="O453" s="8" t="s">
        <v>1224</v>
      </c>
      <c r="P453" s="8" t="s">
        <v>1228</v>
      </c>
      <c r="Q453" t="s">
        <v>688</v>
      </c>
      <c r="R453" s="8" t="s">
        <v>1224</v>
      </c>
      <c r="S453" s="8" t="s">
        <v>1228</v>
      </c>
    </row>
    <row r="454" spans="1:10" ht="12.75" customHeight="1">
      <c r="A454" s="38" t="s">
        <v>1409</v>
      </c>
      <c r="B454" t="s">
        <v>2590</v>
      </c>
      <c r="C454" s="7">
        <v>32792</v>
      </c>
      <c r="D454" s="8" t="s">
        <v>2506</v>
      </c>
      <c r="E454" s="8" t="s">
        <v>2863</v>
      </c>
      <c r="H454" t="s">
        <v>1733</v>
      </c>
      <c r="I454" s="8" t="s">
        <v>650</v>
      </c>
      <c r="J454" s="8" t="s">
        <v>1180</v>
      </c>
    </row>
    <row r="455" spans="2:41" ht="12.75">
      <c r="B455" s="27"/>
      <c r="C455" s="32"/>
      <c r="D455" s="31"/>
      <c r="E455" s="31"/>
      <c r="K455" s="27"/>
      <c r="L455" s="31"/>
      <c r="M455" s="31"/>
      <c r="N455" s="27"/>
      <c r="O455" s="31"/>
      <c r="P455" s="31"/>
      <c r="Q455" s="27"/>
      <c r="R455" s="31"/>
      <c r="S455" s="31"/>
      <c r="T455" s="27"/>
      <c r="U455" s="31"/>
      <c r="V455" s="31"/>
      <c r="W455" s="27"/>
      <c r="X455" s="31"/>
      <c r="Y455" s="31"/>
      <c r="Z455" s="27"/>
      <c r="AA455" s="31"/>
      <c r="AB455" s="31"/>
      <c r="AC455" s="27"/>
      <c r="AD455" s="31"/>
      <c r="AE455" s="31"/>
      <c r="AF455" s="27"/>
      <c r="AG455" s="32"/>
      <c r="AH455" s="31"/>
      <c r="AI455" s="29"/>
      <c r="AJ455" s="27"/>
      <c r="AK455" s="30"/>
      <c r="AL455" s="29"/>
      <c r="AM455" s="29"/>
      <c r="AN455" s="33"/>
      <c r="AO455" s="27"/>
    </row>
    <row r="456" spans="1:41" ht="12.75" customHeight="1">
      <c r="A456" t="s">
        <v>1181</v>
      </c>
      <c r="B456" t="s">
        <v>8</v>
      </c>
      <c r="C456" s="7">
        <v>31603</v>
      </c>
      <c r="D456" s="8" t="s">
        <v>558</v>
      </c>
      <c r="E456" s="8" t="s">
        <v>558</v>
      </c>
      <c r="F456" s="8" t="s">
        <v>605</v>
      </c>
      <c r="G456" s="8" t="s">
        <v>681</v>
      </c>
      <c r="H456" t="s">
        <v>1181</v>
      </c>
      <c r="I456" s="8" t="s">
        <v>605</v>
      </c>
      <c r="J456" s="8" t="s">
        <v>2668</v>
      </c>
      <c r="K456" t="s">
        <v>668</v>
      </c>
      <c r="L456" s="8" t="s">
        <v>605</v>
      </c>
      <c r="M456" s="8" t="s">
        <v>1815</v>
      </c>
      <c r="N456" t="s">
        <v>1183</v>
      </c>
      <c r="O456" s="8" t="s">
        <v>605</v>
      </c>
      <c r="P456" s="8" t="s">
        <v>412</v>
      </c>
      <c r="Q456" t="s">
        <v>1183</v>
      </c>
      <c r="R456" s="8" t="s">
        <v>605</v>
      </c>
      <c r="S456" s="8" t="s">
        <v>1185</v>
      </c>
      <c r="T456" t="s">
        <v>1183</v>
      </c>
      <c r="U456" s="8" t="s">
        <v>605</v>
      </c>
      <c r="V456" s="8" t="s">
        <v>1228</v>
      </c>
      <c r="Z456" s="8"/>
      <c r="AB456"/>
      <c r="AC456" s="8"/>
      <c r="AD456" s="5"/>
      <c r="AE456"/>
      <c r="AG456" s="5"/>
      <c r="AK456"/>
      <c r="AL456" s="6"/>
      <c r="AN456" s="10"/>
      <c r="AO456"/>
    </row>
    <row r="457" spans="1:41" ht="12.75" customHeight="1">
      <c r="A457" t="s">
        <v>1183</v>
      </c>
      <c r="B457" s="27" t="s">
        <v>2277</v>
      </c>
      <c r="C457" s="32">
        <v>32133</v>
      </c>
      <c r="D457" s="31" t="s">
        <v>2235</v>
      </c>
      <c r="E457" s="31" t="s">
        <v>2248</v>
      </c>
      <c r="F457" s="8" t="s">
        <v>1420</v>
      </c>
      <c r="G457" s="8" t="s">
        <v>1824</v>
      </c>
      <c r="H457" t="s">
        <v>1183</v>
      </c>
      <c r="I457" s="8" t="s">
        <v>1420</v>
      </c>
      <c r="J457" s="8" t="s">
        <v>1230</v>
      </c>
      <c r="K457" s="27" t="s">
        <v>1183</v>
      </c>
      <c r="L457" s="31" t="s">
        <v>1420</v>
      </c>
      <c r="M457" s="31" t="s">
        <v>1228</v>
      </c>
      <c r="N457" s="27"/>
      <c r="O457" s="31"/>
      <c r="P457" s="31"/>
      <c r="Q457" s="27"/>
      <c r="R457" s="31"/>
      <c r="S457" s="31"/>
      <c r="T457" s="27"/>
      <c r="U457" s="31"/>
      <c r="V457" s="31"/>
      <c r="W457" s="27"/>
      <c r="X457" s="31"/>
      <c r="Y457" s="31"/>
      <c r="Z457" s="27"/>
      <c r="AA457" s="31"/>
      <c r="AB457" s="31"/>
      <c r="AC457" s="27"/>
      <c r="AD457" s="31"/>
      <c r="AE457" s="31"/>
      <c r="AF457" s="27"/>
      <c r="AG457" s="32"/>
      <c r="AH457" s="31"/>
      <c r="AI457" s="29"/>
      <c r="AJ457" s="27"/>
      <c r="AK457" s="30"/>
      <c r="AL457" s="29"/>
      <c r="AM457" s="29"/>
      <c r="AN457" s="33"/>
      <c r="AO457" s="27"/>
    </row>
    <row r="458" spans="1:16" ht="12.75" customHeight="1">
      <c r="A458" t="s">
        <v>668</v>
      </c>
      <c r="B458" t="s">
        <v>302</v>
      </c>
      <c r="C458" s="7">
        <v>31824</v>
      </c>
      <c r="D458" s="8" t="s">
        <v>1670</v>
      </c>
      <c r="E458" s="26" t="s">
        <v>1642</v>
      </c>
      <c r="F458" s="8" t="s">
        <v>78</v>
      </c>
      <c r="G458" s="8" t="s">
        <v>482</v>
      </c>
      <c r="H458" t="s">
        <v>668</v>
      </c>
      <c r="I458" s="8" t="s">
        <v>78</v>
      </c>
      <c r="J458" s="8" t="s">
        <v>1180</v>
      </c>
      <c r="K458" s="25" t="s">
        <v>668</v>
      </c>
      <c r="L458" s="26" t="s">
        <v>78</v>
      </c>
      <c r="M458" s="26" t="s">
        <v>692</v>
      </c>
      <c r="N458" t="s">
        <v>1183</v>
      </c>
      <c r="O458" s="8" t="s">
        <v>78</v>
      </c>
      <c r="P458" s="8" t="s">
        <v>1190</v>
      </c>
    </row>
    <row r="459" spans="1:41" s="27" customFormat="1" ht="12.75">
      <c r="A459" t="s">
        <v>1179</v>
      </c>
      <c r="B459" t="s">
        <v>706</v>
      </c>
      <c r="C459" s="7">
        <v>30338</v>
      </c>
      <c r="D459" s="8" t="s">
        <v>2037</v>
      </c>
      <c r="E459" s="8" t="s">
        <v>1465</v>
      </c>
      <c r="F459" s="8" t="s">
        <v>695</v>
      </c>
      <c r="G459" s="8" t="s">
        <v>658</v>
      </c>
      <c r="H459" t="s">
        <v>1179</v>
      </c>
      <c r="I459" s="8" t="s">
        <v>695</v>
      </c>
      <c r="J459" s="8" t="s">
        <v>660</v>
      </c>
      <c r="K459" t="s">
        <v>662</v>
      </c>
      <c r="L459" s="8" t="s">
        <v>695</v>
      </c>
      <c r="M459" s="8" t="s">
        <v>658</v>
      </c>
      <c r="N459" t="s">
        <v>662</v>
      </c>
      <c r="O459" s="8" t="s">
        <v>695</v>
      </c>
      <c r="P459" s="8" t="s">
        <v>376</v>
      </c>
      <c r="Q459" t="s">
        <v>1186</v>
      </c>
      <c r="R459" s="8" t="s">
        <v>1715</v>
      </c>
      <c r="S459" s="8" t="s">
        <v>1228</v>
      </c>
      <c r="T459" t="s">
        <v>1186</v>
      </c>
      <c r="U459" s="8" t="s">
        <v>1715</v>
      </c>
      <c r="V459" s="8" t="s">
        <v>1228</v>
      </c>
      <c r="W459"/>
      <c r="X459" s="8"/>
      <c r="Y459" s="8"/>
      <c r="Z459" t="s">
        <v>1186</v>
      </c>
      <c r="AA459" s="8" t="s">
        <v>1715</v>
      </c>
      <c r="AB459" s="8" t="s">
        <v>691</v>
      </c>
      <c r="AC459"/>
      <c r="AD459" s="8"/>
      <c r="AE459" s="5"/>
      <c r="AF459"/>
      <c r="AG459"/>
      <c r="AH459" s="5"/>
      <c r="AI459" s="5"/>
      <c r="AJ459" s="5"/>
      <c r="AK459" s="5"/>
      <c r="AL459"/>
      <c r="AM459" s="6"/>
      <c r="AN459" s="10"/>
      <c r="AO459"/>
    </row>
    <row r="460" spans="1:40" ht="12.75" customHeight="1">
      <c r="A460" s="27" t="s">
        <v>1186</v>
      </c>
      <c r="B460" s="27" t="s">
        <v>2938</v>
      </c>
      <c r="C460" s="32">
        <v>32670</v>
      </c>
      <c r="D460" s="31" t="s">
        <v>2881</v>
      </c>
      <c r="E460" s="31" t="s">
        <v>3450</v>
      </c>
      <c r="F460" s="31" t="s">
        <v>2097</v>
      </c>
      <c r="G460" s="31" t="s">
        <v>1190</v>
      </c>
      <c r="AE460" s="8"/>
      <c r="AG460" s="7"/>
      <c r="AH460" s="8"/>
      <c r="AI460" s="6"/>
      <c r="AJ460"/>
      <c r="AL460" s="6"/>
      <c r="AN460" s="11"/>
    </row>
    <row r="461" spans="1:41" ht="12.75" customHeight="1">
      <c r="A461" t="s">
        <v>1179</v>
      </c>
      <c r="B461" s="27" t="s">
        <v>2336</v>
      </c>
      <c r="C461" s="32">
        <v>32322</v>
      </c>
      <c r="D461" s="31" t="s">
        <v>2231</v>
      </c>
      <c r="E461" s="31" t="s">
        <v>2231</v>
      </c>
      <c r="F461" s="8" t="s">
        <v>1178</v>
      </c>
      <c r="G461" s="8" t="s">
        <v>1228</v>
      </c>
      <c r="H461" t="s">
        <v>1179</v>
      </c>
      <c r="I461" s="8" t="s">
        <v>1178</v>
      </c>
      <c r="J461" s="8" t="s">
        <v>658</v>
      </c>
      <c r="K461" s="27" t="s">
        <v>1188</v>
      </c>
      <c r="L461" s="31" t="s">
        <v>1178</v>
      </c>
      <c r="M461" s="31" t="s">
        <v>1228</v>
      </c>
      <c r="N461" s="27"/>
      <c r="O461" s="31"/>
      <c r="P461" s="31"/>
      <c r="Q461" s="27"/>
      <c r="R461" s="31"/>
      <c r="S461" s="31"/>
      <c r="T461" s="27"/>
      <c r="U461" s="31"/>
      <c r="V461" s="31"/>
      <c r="W461" s="27"/>
      <c r="X461" s="31"/>
      <c r="Y461" s="31"/>
      <c r="Z461" s="27"/>
      <c r="AA461" s="31"/>
      <c r="AB461" s="31"/>
      <c r="AC461" s="27"/>
      <c r="AD461" s="31"/>
      <c r="AE461" s="31"/>
      <c r="AF461" s="27"/>
      <c r="AG461" s="32"/>
      <c r="AH461" s="31"/>
      <c r="AI461" s="29"/>
      <c r="AJ461" s="27"/>
      <c r="AK461" s="30"/>
      <c r="AL461" s="29"/>
      <c r="AM461" s="29"/>
      <c r="AN461" s="33"/>
      <c r="AO461" s="27"/>
    </row>
    <row r="462" spans="1:10" ht="12.75" customHeight="1">
      <c r="A462" t="s">
        <v>1179</v>
      </c>
      <c r="B462" t="s">
        <v>2535</v>
      </c>
      <c r="C462" s="7">
        <v>32060</v>
      </c>
      <c r="D462" s="8" t="s">
        <v>2506</v>
      </c>
      <c r="E462" s="8" t="s">
        <v>2503</v>
      </c>
      <c r="F462" s="8" t="s">
        <v>838</v>
      </c>
      <c r="G462" s="8" t="s">
        <v>1228</v>
      </c>
      <c r="H462" t="s">
        <v>1513</v>
      </c>
      <c r="I462" s="8" t="s">
        <v>838</v>
      </c>
      <c r="J462" s="8" t="s">
        <v>1228</v>
      </c>
    </row>
    <row r="463" spans="1:41" ht="12.75" customHeight="1">
      <c r="A463" t="s">
        <v>1183</v>
      </c>
      <c r="B463" t="s">
        <v>139</v>
      </c>
      <c r="C463" s="7">
        <v>30466</v>
      </c>
      <c r="D463" s="8" t="s">
        <v>2105</v>
      </c>
      <c r="E463" s="8" t="s">
        <v>1345</v>
      </c>
      <c r="F463" s="8" t="s">
        <v>664</v>
      </c>
      <c r="G463" s="8" t="s">
        <v>1228</v>
      </c>
      <c r="H463" t="s">
        <v>1183</v>
      </c>
      <c r="I463" s="8" t="s">
        <v>664</v>
      </c>
      <c r="J463" s="8" t="s">
        <v>691</v>
      </c>
      <c r="K463" t="s">
        <v>1181</v>
      </c>
      <c r="L463" s="8" t="s">
        <v>664</v>
      </c>
      <c r="M463" s="8" t="s">
        <v>658</v>
      </c>
      <c r="N463" t="s">
        <v>1186</v>
      </c>
      <c r="O463" s="8" t="s">
        <v>664</v>
      </c>
      <c r="P463" s="8" t="s">
        <v>482</v>
      </c>
      <c r="Q463" t="s">
        <v>665</v>
      </c>
      <c r="R463" s="8" t="s">
        <v>664</v>
      </c>
      <c r="S463" s="8" t="s">
        <v>482</v>
      </c>
      <c r="T463" t="s">
        <v>1186</v>
      </c>
      <c r="U463" s="8" t="s">
        <v>664</v>
      </c>
      <c r="V463" s="8" t="s">
        <v>376</v>
      </c>
      <c r="W463" t="s">
        <v>665</v>
      </c>
      <c r="X463" s="8" t="s">
        <v>664</v>
      </c>
      <c r="Y463" s="8" t="s">
        <v>376</v>
      </c>
      <c r="AE463" s="8"/>
      <c r="AG463" s="7"/>
      <c r="AH463" s="8"/>
      <c r="AI463" s="6"/>
      <c r="AJ463"/>
      <c r="AL463" s="6"/>
      <c r="AN463" s="11"/>
      <c r="AO463"/>
    </row>
    <row r="464" spans="1:41" ht="12.75">
      <c r="A464" s="27" t="s">
        <v>668</v>
      </c>
      <c r="B464" s="27" t="s">
        <v>3077</v>
      </c>
      <c r="C464" s="32">
        <v>32257</v>
      </c>
      <c r="D464" s="31" t="s">
        <v>2512</v>
      </c>
      <c r="E464" s="31" t="s">
        <v>2895</v>
      </c>
      <c r="F464" s="31" t="s">
        <v>664</v>
      </c>
      <c r="G464" s="31" t="s">
        <v>1228</v>
      </c>
      <c r="AO464"/>
    </row>
    <row r="465" spans="2:16" ht="12.75" customHeight="1">
      <c r="B465" t="s">
        <v>243</v>
      </c>
      <c r="C465" s="7">
        <v>31254</v>
      </c>
      <c r="D465" s="8" t="s">
        <v>1641</v>
      </c>
      <c r="E465" s="26" t="s">
        <v>1643</v>
      </c>
      <c r="H465" t="s">
        <v>1183</v>
      </c>
      <c r="I465" s="8" t="s">
        <v>1227</v>
      </c>
      <c r="J465" s="8" t="s">
        <v>1180</v>
      </c>
      <c r="K465" t="s">
        <v>1969</v>
      </c>
      <c r="L465" s="8" t="s">
        <v>1227</v>
      </c>
      <c r="M465" s="8" t="s">
        <v>2200</v>
      </c>
      <c r="N465" t="s">
        <v>1969</v>
      </c>
      <c r="O465" s="8" t="s">
        <v>1227</v>
      </c>
      <c r="P465" s="8" t="s">
        <v>1182</v>
      </c>
    </row>
    <row r="466" spans="3:41" ht="12.75" customHeight="1">
      <c r="C466" s="7"/>
      <c r="AE466" s="8"/>
      <c r="AG466" s="7"/>
      <c r="AH466" s="8"/>
      <c r="AI466" s="6"/>
      <c r="AJ466"/>
      <c r="AL466" s="6"/>
      <c r="AN466" s="11"/>
      <c r="AO466"/>
    </row>
    <row r="467" spans="1:10" ht="12.75" customHeight="1">
      <c r="A467" t="s">
        <v>1970</v>
      </c>
      <c r="B467" t="s">
        <v>2627</v>
      </c>
      <c r="C467" s="7">
        <v>32433</v>
      </c>
      <c r="D467" s="8" t="s">
        <v>2229</v>
      </c>
      <c r="E467" s="8" t="s">
        <v>2512</v>
      </c>
      <c r="F467" s="8" t="s">
        <v>396</v>
      </c>
      <c r="G467" s="8" t="s">
        <v>94</v>
      </c>
      <c r="H467" t="s">
        <v>1970</v>
      </c>
      <c r="I467" s="8" t="s">
        <v>396</v>
      </c>
      <c r="J467" s="8" t="s">
        <v>1225</v>
      </c>
    </row>
    <row r="468" spans="1:41" ht="12.75" customHeight="1">
      <c r="A468" t="s">
        <v>932</v>
      </c>
      <c r="B468" s="27" t="s">
        <v>2397</v>
      </c>
      <c r="C468" s="32">
        <v>32023</v>
      </c>
      <c r="D468" s="31" t="s">
        <v>2231</v>
      </c>
      <c r="E468" s="31" t="s">
        <v>2229</v>
      </c>
      <c r="F468" s="8" t="s">
        <v>1419</v>
      </c>
      <c r="G468" s="8" t="s">
        <v>692</v>
      </c>
      <c r="H468" s="25" t="s">
        <v>1409</v>
      </c>
      <c r="I468" s="31"/>
      <c r="J468" s="31"/>
      <c r="K468" s="27" t="s">
        <v>1376</v>
      </c>
      <c r="L468" s="31" t="s">
        <v>1419</v>
      </c>
      <c r="M468" s="31" t="s">
        <v>658</v>
      </c>
      <c r="N468" s="27"/>
      <c r="O468" s="31"/>
      <c r="P468" s="31"/>
      <c r="Q468" s="27"/>
      <c r="R468" s="31"/>
      <c r="S468" s="31"/>
      <c r="T468" s="27"/>
      <c r="U468" s="31"/>
      <c r="V468" s="31"/>
      <c r="W468" s="27"/>
      <c r="X468" s="31"/>
      <c r="Y468" s="31"/>
      <c r="Z468" s="27"/>
      <c r="AA468" s="31"/>
      <c r="AB468" s="31"/>
      <c r="AC468" s="27"/>
      <c r="AD468" s="31"/>
      <c r="AE468" s="31"/>
      <c r="AF468" s="27"/>
      <c r="AG468" s="32"/>
      <c r="AH468" s="31"/>
      <c r="AI468" s="29"/>
      <c r="AJ468" s="27"/>
      <c r="AK468" s="30"/>
      <c r="AL468" s="29"/>
      <c r="AM468" s="29"/>
      <c r="AN468" s="33"/>
      <c r="AO468" s="27"/>
    </row>
    <row r="469" spans="1:16" ht="12.75" customHeight="1">
      <c r="A469" t="s">
        <v>2816</v>
      </c>
      <c r="B469" t="s">
        <v>222</v>
      </c>
      <c r="C469" s="7">
        <v>31458</v>
      </c>
      <c r="D469" s="8" t="s">
        <v>1645</v>
      </c>
      <c r="E469" s="26" t="s">
        <v>2166</v>
      </c>
      <c r="F469" s="8" t="s">
        <v>1178</v>
      </c>
      <c r="G469" s="8" t="s">
        <v>3297</v>
      </c>
      <c r="H469" t="s">
        <v>2816</v>
      </c>
      <c r="I469" s="8" t="s">
        <v>1178</v>
      </c>
      <c r="J469" s="8" t="s">
        <v>167</v>
      </c>
      <c r="N469" t="s">
        <v>1969</v>
      </c>
      <c r="O469" s="8" t="s">
        <v>1178</v>
      </c>
      <c r="P469" s="8" t="s">
        <v>1228</v>
      </c>
    </row>
    <row r="470" spans="1:41" s="27" customFormat="1" ht="12.75">
      <c r="A470" t="s">
        <v>1425</v>
      </c>
      <c r="B470" t="s">
        <v>1468</v>
      </c>
      <c r="C470" s="7">
        <v>27529</v>
      </c>
      <c r="D470" s="8" t="s">
        <v>1469</v>
      </c>
      <c r="E470" s="8" t="s">
        <v>505</v>
      </c>
      <c r="F470" s="8" t="s">
        <v>1178</v>
      </c>
      <c r="G470" s="8" t="s">
        <v>1693</v>
      </c>
      <c r="H470" t="s">
        <v>1425</v>
      </c>
      <c r="I470" s="8" t="s">
        <v>1178</v>
      </c>
      <c r="J470" s="8" t="s">
        <v>1823</v>
      </c>
      <c r="K470" t="s">
        <v>1425</v>
      </c>
      <c r="L470" s="8" t="s">
        <v>1178</v>
      </c>
      <c r="M470" s="8" t="s">
        <v>408</v>
      </c>
      <c r="N470" t="s">
        <v>1425</v>
      </c>
      <c r="O470" s="8" t="s">
        <v>1178</v>
      </c>
      <c r="P470" s="8" t="s">
        <v>666</v>
      </c>
      <c r="Q470" t="s">
        <v>1425</v>
      </c>
      <c r="R470" s="8" t="s">
        <v>1178</v>
      </c>
      <c r="S470" s="8" t="s">
        <v>1470</v>
      </c>
      <c r="T470" t="s">
        <v>1425</v>
      </c>
      <c r="U470" s="8" t="s">
        <v>1178</v>
      </c>
      <c r="V470" s="8" t="s">
        <v>408</v>
      </c>
      <c r="W470" t="s">
        <v>932</v>
      </c>
      <c r="X470" s="8" t="s">
        <v>1178</v>
      </c>
      <c r="Y470" s="8" t="s">
        <v>666</v>
      </c>
      <c r="Z470"/>
      <c r="AA470" s="8"/>
      <c r="AB470" s="8"/>
      <c r="AC470" t="s">
        <v>1970</v>
      </c>
      <c r="AD470" s="8" t="s">
        <v>1178</v>
      </c>
      <c r="AE470" s="5" t="s">
        <v>2016</v>
      </c>
      <c r="AF470" s="6" t="s">
        <v>1970</v>
      </c>
      <c r="AG470" t="s">
        <v>1178</v>
      </c>
      <c r="AH470" s="5" t="s">
        <v>2015</v>
      </c>
      <c r="AI470" s="5"/>
      <c r="AJ470" s="5"/>
      <c r="AK470" s="5"/>
      <c r="AL470" s="6" t="s">
        <v>932</v>
      </c>
      <c r="AM470" s="6" t="s">
        <v>1178</v>
      </c>
      <c r="AN470" s="11" t="s">
        <v>1470</v>
      </c>
      <c r="AO470" s="10"/>
    </row>
    <row r="471" spans="1:41" s="27" customFormat="1" ht="12.75" customHeight="1">
      <c r="A471" t="s">
        <v>935</v>
      </c>
      <c r="B471" t="s">
        <v>771</v>
      </c>
      <c r="C471" s="7">
        <v>31372</v>
      </c>
      <c r="D471" s="8" t="s">
        <v>547</v>
      </c>
      <c r="E471" s="8" t="s">
        <v>547</v>
      </c>
      <c r="F471" s="8" t="s">
        <v>1715</v>
      </c>
      <c r="G471" s="8" t="s">
        <v>482</v>
      </c>
      <c r="H471" t="s">
        <v>935</v>
      </c>
      <c r="I471" s="8" t="s">
        <v>1715</v>
      </c>
      <c r="J471" s="8" t="s">
        <v>482</v>
      </c>
      <c r="K471" t="s">
        <v>1191</v>
      </c>
      <c r="L471" s="8" t="s">
        <v>650</v>
      </c>
      <c r="M471" s="8" t="s">
        <v>1228</v>
      </c>
      <c r="N471" t="s">
        <v>932</v>
      </c>
      <c r="O471" s="8" t="s">
        <v>650</v>
      </c>
      <c r="P471" s="8" t="s">
        <v>1695</v>
      </c>
      <c r="Q471" t="s">
        <v>1191</v>
      </c>
      <c r="R471" s="8" t="s">
        <v>650</v>
      </c>
      <c r="S471" s="8" t="s">
        <v>655</v>
      </c>
      <c r="T471" t="s">
        <v>931</v>
      </c>
      <c r="U471" s="8" t="s">
        <v>650</v>
      </c>
      <c r="V471" s="8" t="s">
        <v>482</v>
      </c>
      <c r="W471"/>
      <c r="X471" s="8"/>
      <c r="Y471" s="8"/>
      <c r="Z471" s="8"/>
      <c r="AA471" s="8"/>
      <c r="AB471"/>
      <c r="AC471" s="8"/>
      <c r="AD471" s="5"/>
      <c r="AE471"/>
      <c r="AF471"/>
      <c r="AG471" s="5"/>
      <c r="AH471" s="5"/>
      <c r="AI471" s="5"/>
      <c r="AJ471" s="5"/>
      <c r="AK471"/>
      <c r="AL471" s="6"/>
      <c r="AM471" s="6"/>
      <c r="AN471" s="10"/>
      <c r="AO471"/>
    </row>
    <row r="472" spans="1:10" ht="12.75" customHeight="1">
      <c r="A472" t="s">
        <v>1969</v>
      </c>
      <c r="B472" t="s">
        <v>2650</v>
      </c>
      <c r="C472" s="7">
        <v>32842</v>
      </c>
      <c r="D472" s="8" t="s">
        <v>2516</v>
      </c>
      <c r="E472" s="8" t="s">
        <v>2862</v>
      </c>
      <c r="F472" s="8" t="s">
        <v>667</v>
      </c>
      <c r="G472" s="8" t="s">
        <v>691</v>
      </c>
      <c r="H472" t="s">
        <v>931</v>
      </c>
      <c r="I472" s="8" t="s">
        <v>667</v>
      </c>
      <c r="J472" s="8" t="s">
        <v>691</v>
      </c>
    </row>
    <row r="473" spans="1:41" ht="12.75" customHeight="1">
      <c r="A473" t="s">
        <v>932</v>
      </c>
      <c r="B473" s="27" t="s">
        <v>1795</v>
      </c>
      <c r="C473" s="32">
        <v>31240</v>
      </c>
      <c r="D473" s="31" t="s">
        <v>1644</v>
      </c>
      <c r="E473" s="31" t="s">
        <v>2488</v>
      </c>
      <c r="F473" s="8" t="s">
        <v>1420</v>
      </c>
      <c r="G473" s="8" t="s">
        <v>1228</v>
      </c>
      <c r="H473" s="25" t="s">
        <v>1409</v>
      </c>
      <c r="I473" s="31"/>
      <c r="J473" s="31"/>
      <c r="K473" s="27" t="s">
        <v>931</v>
      </c>
      <c r="L473" s="31" t="s">
        <v>1420</v>
      </c>
      <c r="M473" s="31" t="s">
        <v>1228</v>
      </c>
      <c r="N473" s="27" t="s">
        <v>931</v>
      </c>
      <c r="O473" s="31" t="s">
        <v>1420</v>
      </c>
      <c r="P473" s="31" t="s">
        <v>1228</v>
      </c>
      <c r="Q473" s="27"/>
      <c r="R473" s="31"/>
      <c r="S473" s="31"/>
      <c r="T473" s="27"/>
      <c r="U473" s="31"/>
      <c r="V473" s="31"/>
      <c r="W473" s="27"/>
      <c r="X473" s="31"/>
      <c r="Y473" s="31"/>
      <c r="Z473" s="27"/>
      <c r="AA473" s="31"/>
      <c r="AB473" s="31"/>
      <c r="AC473" s="27"/>
      <c r="AD473" s="31"/>
      <c r="AE473" s="31"/>
      <c r="AF473" s="27"/>
      <c r="AG473" s="31"/>
      <c r="AH473" s="30"/>
      <c r="AI473" s="27"/>
      <c r="AJ473" s="27"/>
      <c r="AK473" s="30"/>
      <c r="AL473" s="30"/>
      <c r="AM473" s="30"/>
      <c r="AN473" s="30"/>
      <c r="AO473" s="28"/>
    </row>
    <row r="474" spans="1:41" s="27" customFormat="1" ht="12.75">
      <c r="A474"/>
      <c r="B474"/>
      <c r="C474" s="7"/>
      <c r="D474" s="8"/>
      <c r="E474" s="8"/>
      <c r="F474" s="8"/>
      <c r="G474" s="8"/>
      <c r="H474"/>
      <c r="I474" s="8"/>
      <c r="J474" s="8"/>
      <c r="K474"/>
      <c r="L474" s="8"/>
      <c r="M474" s="8"/>
      <c r="N474"/>
      <c r="O474" s="8"/>
      <c r="P474" s="8"/>
      <c r="Q474"/>
      <c r="R474" s="8"/>
      <c r="S474" s="8"/>
      <c r="T474"/>
      <c r="U474" s="8"/>
      <c r="V474" s="8"/>
      <c r="W474"/>
      <c r="X474" s="8"/>
      <c r="Y474" s="8"/>
      <c r="Z474"/>
      <c r="AA474" s="8"/>
      <c r="AB474" s="8"/>
      <c r="AC474"/>
      <c r="AD474" s="8"/>
      <c r="AE474" s="8"/>
      <c r="AF474"/>
      <c r="AG474" s="7"/>
      <c r="AH474" s="8"/>
      <c r="AI474" s="6"/>
      <c r="AJ474"/>
      <c r="AK474" s="5"/>
      <c r="AL474" s="6"/>
      <c r="AM474" s="6"/>
      <c r="AN474" s="11"/>
      <c r="AO474"/>
    </row>
    <row r="475" spans="1:34" ht="12.75" customHeight="1">
      <c r="A475" t="s">
        <v>64</v>
      </c>
      <c r="B475" t="s">
        <v>1518</v>
      </c>
      <c r="C475" s="7">
        <v>28737</v>
      </c>
      <c r="D475" s="8" t="s">
        <v>1519</v>
      </c>
      <c r="E475" s="8" t="s">
        <v>715</v>
      </c>
      <c r="F475" s="8" t="s">
        <v>2097</v>
      </c>
      <c r="G475" s="8" t="s">
        <v>1732</v>
      </c>
      <c r="H475" t="s">
        <v>64</v>
      </c>
      <c r="I475" s="8" t="s">
        <v>1691</v>
      </c>
      <c r="J475" s="8" t="s">
        <v>319</v>
      </c>
      <c r="K475" t="s">
        <v>64</v>
      </c>
      <c r="L475" s="8" t="s">
        <v>1691</v>
      </c>
      <c r="M475" s="8" t="s">
        <v>1732</v>
      </c>
      <c r="N475" t="s">
        <v>64</v>
      </c>
      <c r="O475" s="8" t="s">
        <v>1691</v>
      </c>
      <c r="P475" s="8" t="s">
        <v>28</v>
      </c>
      <c r="Q475" t="s">
        <v>64</v>
      </c>
      <c r="R475" s="8" t="s">
        <v>1691</v>
      </c>
      <c r="S475" s="8" t="s">
        <v>1732</v>
      </c>
      <c r="T475" t="s">
        <v>64</v>
      </c>
      <c r="U475" s="8" t="s">
        <v>1691</v>
      </c>
      <c r="V475" s="8" t="s">
        <v>28</v>
      </c>
      <c r="W475" t="s">
        <v>67</v>
      </c>
      <c r="X475" s="8" t="s">
        <v>1691</v>
      </c>
      <c r="Y475" s="8" t="s">
        <v>895</v>
      </c>
      <c r="Z475" t="s">
        <v>64</v>
      </c>
      <c r="AA475" s="8" t="s">
        <v>1691</v>
      </c>
      <c r="AB475" s="8" t="s">
        <v>1732</v>
      </c>
      <c r="AC475" t="s">
        <v>64</v>
      </c>
      <c r="AD475" s="8" t="s">
        <v>1691</v>
      </c>
      <c r="AE475" s="5" t="s">
        <v>319</v>
      </c>
      <c r="AF475" t="s">
        <v>64</v>
      </c>
      <c r="AG475" t="s">
        <v>1691</v>
      </c>
      <c r="AH475" s="5" t="s">
        <v>1732</v>
      </c>
    </row>
    <row r="476" spans="1:7" ht="12.75" customHeight="1">
      <c r="A476" s="27" t="s">
        <v>1714</v>
      </c>
      <c r="B476" s="27" t="s">
        <v>3126</v>
      </c>
      <c r="C476" s="32">
        <v>32541</v>
      </c>
      <c r="D476" s="31" t="s">
        <v>3127</v>
      </c>
      <c r="E476" s="31" t="s">
        <v>3473</v>
      </c>
      <c r="F476" s="31" t="s">
        <v>1420</v>
      </c>
      <c r="G476" s="31" t="s">
        <v>1732</v>
      </c>
    </row>
    <row r="477" spans="1:10" ht="12.75" customHeight="1">
      <c r="A477" t="s">
        <v>1361</v>
      </c>
      <c r="B477" t="s">
        <v>2569</v>
      </c>
      <c r="C477" s="7">
        <v>32445</v>
      </c>
      <c r="D477" s="8" t="s">
        <v>2501</v>
      </c>
      <c r="E477" s="8" t="s">
        <v>2506</v>
      </c>
      <c r="F477" s="8" t="s">
        <v>78</v>
      </c>
      <c r="G477" s="8" t="s">
        <v>319</v>
      </c>
      <c r="H477" t="s">
        <v>1162</v>
      </c>
      <c r="I477" s="8" t="s">
        <v>78</v>
      </c>
      <c r="J477" s="8" t="s">
        <v>1163</v>
      </c>
    </row>
    <row r="478" spans="1:7" ht="12.75" customHeight="1">
      <c r="A478" s="27" t="s">
        <v>318</v>
      </c>
      <c r="B478" s="27" t="s">
        <v>2904</v>
      </c>
      <c r="C478" s="32">
        <v>32760</v>
      </c>
      <c r="D478" s="31" t="s">
        <v>2895</v>
      </c>
      <c r="E478" s="31" t="s">
        <v>2881</v>
      </c>
      <c r="F478" s="31" t="s">
        <v>1419</v>
      </c>
      <c r="G478" s="31" t="s">
        <v>319</v>
      </c>
    </row>
    <row r="479" spans="1:19" ht="12.75" customHeight="1">
      <c r="A479" t="s">
        <v>1714</v>
      </c>
      <c r="B479" t="s">
        <v>1248</v>
      </c>
      <c r="C479" s="7">
        <v>31435</v>
      </c>
      <c r="D479" s="8" t="s">
        <v>1613</v>
      </c>
      <c r="E479" s="8" t="s">
        <v>1138</v>
      </c>
      <c r="F479" s="8" t="s">
        <v>650</v>
      </c>
      <c r="G479" s="8" t="s">
        <v>319</v>
      </c>
      <c r="H479" t="s">
        <v>1165</v>
      </c>
      <c r="I479" s="8" t="s">
        <v>650</v>
      </c>
      <c r="J479" s="8" t="s">
        <v>319</v>
      </c>
      <c r="K479" t="s">
        <v>1361</v>
      </c>
      <c r="L479" s="8" t="s">
        <v>838</v>
      </c>
      <c r="M479" s="8" t="s">
        <v>319</v>
      </c>
      <c r="N479" t="s">
        <v>1162</v>
      </c>
      <c r="O479" s="8" t="s">
        <v>838</v>
      </c>
      <c r="P479" s="8" t="s">
        <v>1163</v>
      </c>
      <c r="Q479" t="s">
        <v>1162</v>
      </c>
      <c r="R479" s="8" t="s">
        <v>838</v>
      </c>
      <c r="S479" s="8" t="s">
        <v>1163</v>
      </c>
    </row>
    <row r="480" spans="1:41" s="60" customFormat="1" ht="12.75">
      <c r="A480" s="65" t="s">
        <v>1162</v>
      </c>
      <c r="B480" s="65" t="s">
        <v>2876</v>
      </c>
      <c r="C480" s="70">
        <v>31923</v>
      </c>
      <c r="D480" s="69" t="s">
        <v>2271</v>
      </c>
      <c r="E480" s="69" t="s">
        <v>3486</v>
      </c>
      <c r="F480" s="69" t="s">
        <v>933</v>
      </c>
      <c r="G480" s="69" t="s">
        <v>1163</v>
      </c>
      <c r="I480" s="64"/>
      <c r="J480" s="64"/>
      <c r="L480" s="64"/>
      <c r="M480" s="64"/>
      <c r="O480" s="64"/>
      <c r="P480" s="64"/>
      <c r="R480" s="64"/>
      <c r="S480" s="64"/>
      <c r="U480" s="64"/>
      <c r="V480" s="64"/>
      <c r="X480" s="64"/>
      <c r="Y480" s="64"/>
      <c r="AA480" s="64"/>
      <c r="AB480" s="64"/>
      <c r="AD480" s="64"/>
      <c r="AE480" s="63"/>
      <c r="AH480" s="63"/>
      <c r="AI480" s="63"/>
      <c r="AJ480" s="63"/>
      <c r="AK480" s="63"/>
      <c r="AM480" s="62"/>
      <c r="AN480" s="62"/>
      <c r="AO480" s="61"/>
    </row>
    <row r="481" spans="1:41" s="5" customFormat="1" ht="12.75" customHeight="1">
      <c r="A481" s="27" t="s">
        <v>1162</v>
      </c>
      <c r="B481" s="27" t="s">
        <v>2932</v>
      </c>
      <c r="C481" s="32">
        <v>32807</v>
      </c>
      <c r="D481" s="31" t="s">
        <v>2933</v>
      </c>
      <c r="E481" s="31" t="s">
        <v>2873</v>
      </c>
      <c r="F481" s="31" t="s">
        <v>2097</v>
      </c>
      <c r="G481" s="31" t="s">
        <v>1163</v>
      </c>
      <c r="H481"/>
      <c r="I481" s="8"/>
      <c r="J481" s="8"/>
      <c r="K481"/>
      <c r="L481" s="8"/>
      <c r="M481" s="8"/>
      <c r="N481"/>
      <c r="O481" s="8"/>
      <c r="P481" s="8"/>
      <c r="Q481"/>
      <c r="R481" s="8"/>
      <c r="S481" s="8"/>
      <c r="T481"/>
      <c r="U481" s="8"/>
      <c r="V481" s="8"/>
      <c r="W481"/>
      <c r="X481" s="8"/>
      <c r="Y481" s="8"/>
      <c r="Z481"/>
      <c r="AA481" s="8"/>
      <c r="AB481" s="8"/>
      <c r="AC481"/>
      <c r="AD481" s="8"/>
      <c r="AF481"/>
      <c r="AG481"/>
      <c r="AL481"/>
      <c r="AM481" s="6"/>
      <c r="AN481" s="6"/>
      <c r="AO481" s="10"/>
    </row>
    <row r="482" spans="1:41" ht="12.75" customHeight="1">
      <c r="A482" s="38" t="s">
        <v>1409</v>
      </c>
      <c r="B482" t="s">
        <v>2264</v>
      </c>
      <c r="C482" s="7">
        <v>32184</v>
      </c>
      <c r="D482" s="8" t="s">
        <v>2227</v>
      </c>
      <c r="E482" s="8" t="s">
        <v>2514</v>
      </c>
      <c r="H482" t="s">
        <v>1162</v>
      </c>
      <c r="I482" s="8" t="s">
        <v>1691</v>
      </c>
      <c r="J482" s="8" t="s">
        <v>1163</v>
      </c>
      <c r="K482" t="s">
        <v>1162</v>
      </c>
      <c r="L482" s="8" t="s">
        <v>1691</v>
      </c>
      <c r="M482" s="8" t="s">
        <v>1163</v>
      </c>
      <c r="AE482" s="8"/>
      <c r="AG482" s="7"/>
      <c r="AH482" s="8"/>
      <c r="AI482" s="6"/>
      <c r="AJ482"/>
      <c r="AL482" s="6"/>
      <c r="AN482" s="11"/>
      <c r="AO482"/>
    </row>
    <row r="483" ht="12.75" customHeight="1">
      <c r="C483" s="7"/>
    </row>
    <row r="484" spans="1:15" ht="12.75" customHeight="1">
      <c r="A484" t="s">
        <v>1739</v>
      </c>
      <c r="B484" t="s">
        <v>49</v>
      </c>
      <c r="C484" s="7">
        <v>29739</v>
      </c>
      <c r="D484" s="8" t="s">
        <v>545</v>
      </c>
      <c r="E484" s="26" t="s">
        <v>1643</v>
      </c>
      <c r="F484" s="8" t="s">
        <v>1715</v>
      </c>
      <c r="H484" t="s">
        <v>1739</v>
      </c>
      <c r="I484" s="8" t="s">
        <v>1715</v>
      </c>
      <c r="K484" t="s">
        <v>1739</v>
      </c>
      <c r="N484" t="s">
        <v>1739</v>
      </c>
      <c r="O484" s="8" t="s">
        <v>78</v>
      </c>
    </row>
    <row r="485" spans="1:7" ht="12.75" customHeight="1">
      <c r="A485" s="27" t="s">
        <v>1937</v>
      </c>
      <c r="B485" s="27" t="s">
        <v>3220</v>
      </c>
      <c r="C485" s="32">
        <v>31529</v>
      </c>
      <c r="D485" s="31" t="s">
        <v>2242</v>
      </c>
      <c r="E485" s="31" t="s">
        <v>2883</v>
      </c>
      <c r="F485" s="31" t="s">
        <v>1697</v>
      </c>
      <c r="G485" s="31"/>
    </row>
    <row r="486" spans="2:41" ht="12.75" customHeight="1">
      <c r="B486" s="27" t="s">
        <v>2454</v>
      </c>
      <c r="C486" s="32">
        <v>31899</v>
      </c>
      <c r="D486" s="31" t="s">
        <v>2248</v>
      </c>
      <c r="E486" s="31" t="s">
        <v>2235</v>
      </c>
      <c r="H486" t="s">
        <v>1739</v>
      </c>
      <c r="I486" s="8" t="s">
        <v>1224</v>
      </c>
      <c r="K486" s="27" t="s">
        <v>1739</v>
      </c>
      <c r="L486" s="31" t="s">
        <v>1224</v>
      </c>
      <c r="M486" s="31"/>
      <c r="N486" s="27"/>
      <c r="O486" s="31"/>
      <c r="P486" s="31"/>
      <c r="Q486" s="27"/>
      <c r="R486" s="31"/>
      <c r="S486" s="31"/>
      <c r="T486" s="27"/>
      <c r="U486" s="31"/>
      <c r="V486" s="31"/>
      <c r="W486" s="27"/>
      <c r="X486" s="31"/>
      <c r="Y486" s="31"/>
      <c r="Z486" s="27"/>
      <c r="AA486" s="31"/>
      <c r="AB486" s="31"/>
      <c r="AC486" s="27"/>
      <c r="AD486" s="31"/>
      <c r="AE486" s="31"/>
      <c r="AF486" s="27"/>
      <c r="AG486" s="32"/>
      <c r="AH486" s="31"/>
      <c r="AI486" s="29"/>
      <c r="AJ486" s="27"/>
      <c r="AK486" s="30"/>
      <c r="AL486" s="29"/>
      <c r="AM486" s="29"/>
      <c r="AN486" s="33"/>
      <c r="AO486" s="27"/>
    </row>
    <row r="487" spans="1:41" s="27" customFormat="1" ht="12.75" customHeight="1">
      <c r="A487" s="27" t="s">
        <v>1718</v>
      </c>
      <c r="B487" t="s">
        <v>708</v>
      </c>
      <c r="C487" s="7">
        <v>25736</v>
      </c>
      <c r="D487" s="8"/>
      <c r="E487" s="8" t="s">
        <v>532</v>
      </c>
      <c r="F487" s="31" t="s">
        <v>1715</v>
      </c>
      <c r="G487" s="31"/>
      <c r="H487" t="s">
        <v>1718</v>
      </c>
      <c r="I487" s="8" t="s">
        <v>1715</v>
      </c>
      <c r="J487" s="8"/>
      <c r="K487"/>
      <c r="L487" s="8"/>
      <c r="M487" s="8"/>
      <c r="N487" t="s">
        <v>1718</v>
      </c>
      <c r="O487" s="8" t="s">
        <v>1715</v>
      </c>
      <c r="P487" s="8"/>
      <c r="Q487" t="s">
        <v>1718</v>
      </c>
      <c r="R487" s="8" t="s">
        <v>1715</v>
      </c>
      <c r="S487" s="8" t="s">
        <v>596</v>
      </c>
      <c r="T487" t="s">
        <v>1718</v>
      </c>
      <c r="U487" s="8" t="s">
        <v>1715</v>
      </c>
      <c r="V487" s="8" t="s">
        <v>632</v>
      </c>
      <c r="W487" t="s">
        <v>1718</v>
      </c>
      <c r="X487" s="8" t="s">
        <v>1715</v>
      </c>
      <c r="Y487" s="8" t="s">
        <v>707</v>
      </c>
      <c r="Z487" t="s">
        <v>1718</v>
      </c>
      <c r="AA487" s="8" t="s">
        <v>1715</v>
      </c>
      <c r="AB487" s="8" t="s">
        <v>1195</v>
      </c>
      <c r="AC487" t="s">
        <v>1718</v>
      </c>
      <c r="AD487" s="8" t="s">
        <v>1715</v>
      </c>
      <c r="AE487" s="8" t="s">
        <v>1194</v>
      </c>
      <c r="AF487" t="s">
        <v>1718</v>
      </c>
      <c r="AG487" s="7" t="s">
        <v>1715</v>
      </c>
      <c r="AH487" s="8" t="s">
        <v>1442</v>
      </c>
      <c r="AI487" s="6" t="s">
        <v>1718</v>
      </c>
      <c r="AJ487" t="s">
        <v>1715</v>
      </c>
      <c r="AK487" s="5" t="s">
        <v>1441</v>
      </c>
      <c r="AL487" t="s">
        <v>1718</v>
      </c>
      <c r="AM487" s="6" t="s">
        <v>1715</v>
      </c>
      <c r="AN487" s="6" t="s">
        <v>1923</v>
      </c>
      <c r="AO487"/>
    </row>
    <row r="488" spans="1:25" ht="12.75" customHeight="1">
      <c r="A488" t="s">
        <v>138</v>
      </c>
      <c r="B488" t="s">
        <v>1232</v>
      </c>
      <c r="C488" s="7">
        <v>30176</v>
      </c>
      <c r="D488" s="8" t="s">
        <v>2105</v>
      </c>
      <c r="E488" s="8" t="s">
        <v>531</v>
      </c>
      <c r="F488" s="8" t="s">
        <v>1178</v>
      </c>
      <c r="H488" t="s">
        <v>138</v>
      </c>
      <c r="I488" s="8" t="s">
        <v>1178</v>
      </c>
      <c r="K488" t="s">
        <v>138</v>
      </c>
      <c r="L488" s="8" t="s">
        <v>1178</v>
      </c>
      <c r="N488" t="s">
        <v>138</v>
      </c>
      <c r="O488" s="8" t="s">
        <v>1178</v>
      </c>
      <c r="Q488" t="s">
        <v>138</v>
      </c>
      <c r="R488" s="8" t="s">
        <v>1178</v>
      </c>
      <c r="S488" s="8" t="s">
        <v>1483</v>
      </c>
      <c r="T488" t="s">
        <v>138</v>
      </c>
      <c r="U488" s="8" t="s">
        <v>1178</v>
      </c>
      <c r="V488" s="8" t="s">
        <v>633</v>
      </c>
      <c r="W488" t="s">
        <v>138</v>
      </c>
      <c r="X488" s="8" t="s">
        <v>1178</v>
      </c>
      <c r="Y488" s="8" t="s">
        <v>1231</v>
      </c>
    </row>
    <row r="489" spans="2:41" ht="12.75" customHeight="1">
      <c r="B489" s="27"/>
      <c r="C489" s="32"/>
      <c r="D489" s="31"/>
      <c r="E489" s="31"/>
      <c r="K489" s="27"/>
      <c r="L489" s="31"/>
      <c r="M489" s="31"/>
      <c r="N489" s="27"/>
      <c r="O489" s="31"/>
      <c r="P489" s="31"/>
      <c r="Q489" s="27"/>
      <c r="R489" s="31"/>
      <c r="S489" s="31"/>
      <c r="T489" s="27"/>
      <c r="U489" s="31"/>
      <c r="V489" s="31"/>
      <c r="W489" s="27"/>
      <c r="X489" s="31"/>
      <c r="Y489" s="31"/>
      <c r="Z489" s="27"/>
      <c r="AA489" s="31"/>
      <c r="AB489" s="31"/>
      <c r="AC489" s="27"/>
      <c r="AD489" s="31"/>
      <c r="AE489" s="31"/>
      <c r="AF489" s="27"/>
      <c r="AG489" s="32"/>
      <c r="AH489" s="31"/>
      <c r="AI489" s="29"/>
      <c r="AJ489" s="27"/>
      <c r="AK489" s="30"/>
      <c r="AL489" s="29"/>
      <c r="AM489" s="29"/>
      <c r="AN489" s="33"/>
      <c r="AO489" s="27"/>
    </row>
    <row r="490" spans="8:23" ht="12.75" customHeight="1">
      <c r="H490" t="s">
        <v>313</v>
      </c>
      <c r="K490" t="s">
        <v>313</v>
      </c>
      <c r="N490" t="s">
        <v>312</v>
      </c>
      <c r="Q490" t="s">
        <v>312</v>
      </c>
      <c r="T490" t="s">
        <v>312</v>
      </c>
      <c r="W490" s="6" t="s">
        <v>312</v>
      </c>
    </row>
    <row r="491" ht="12.75" customHeight="1">
      <c r="W491" s="6"/>
    </row>
    <row r="492" ht="12.75" customHeight="1">
      <c r="W492" s="6"/>
    </row>
    <row r="493" spans="1:41" ht="18">
      <c r="A493" s="18" t="s">
        <v>642</v>
      </c>
      <c r="C493" s="7"/>
      <c r="H493" s="18"/>
      <c r="K493" s="18"/>
      <c r="N493" s="18"/>
      <c r="W493" s="18"/>
      <c r="AE493" s="8"/>
      <c r="AG493" s="7"/>
      <c r="AH493" s="8"/>
      <c r="AI493"/>
      <c r="AJ493"/>
      <c r="AO493"/>
    </row>
    <row r="494" spans="1:41" ht="12.75" customHeight="1">
      <c r="A494" s="55" t="s">
        <v>3449</v>
      </c>
      <c r="C494" s="7"/>
      <c r="H494" s="25"/>
      <c r="K494" s="25"/>
      <c r="N494" s="25"/>
      <c r="W494" s="6"/>
      <c r="AE494" s="8"/>
      <c r="AG494" s="7"/>
      <c r="AH494" s="8"/>
      <c r="AI494" s="6"/>
      <c r="AJ494"/>
      <c r="AL494" s="6"/>
      <c r="AN494" s="11"/>
      <c r="AO494"/>
    </row>
    <row r="495" spans="1:41" ht="12.75" customHeight="1">
      <c r="A495" s="55" t="s">
        <v>3498</v>
      </c>
      <c r="C495" s="7"/>
      <c r="H495" s="25"/>
      <c r="K495" s="25"/>
      <c r="N495" s="25"/>
      <c r="W495" s="6"/>
      <c r="AE495" s="8"/>
      <c r="AG495" s="7"/>
      <c r="AH495" s="8"/>
      <c r="AI495" s="6"/>
      <c r="AJ495"/>
      <c r="AL495" s="6"/>
      <c r="AN495" s="11"/>
      <c r="AO495"/>
    </row>
    <row r="496" spans="1:19" ht="12.75" customHeight="1">
      <c r="A496" t="s">
        <v>1073</v>
      </c>
      <c r="B496" t="s">
        <v>168</v>
      </c>
      <c r="C496" s="7">
        <v>31184</v>
      </c>
      <c r="D496" s="8" t="s">
        <v>169</v>
      </c>
      <c r="E496" s="8" t="s">
        <v>169</v>
      </c>
      <c r="F496" s="8" t="s">
        <v>464</v>
      </c>
      <c r="H496" t="s">
        <v>1073</v>
      </c>
      <c r="I496" s="8" t="s">
        <v>464</v>
      </c>
      <c r="K496" t="s">
        <v>1073</v>
      </c>
      <c r="L496" s="8" t="s">
        <v>464</v>
      </c>
      <c r="N496" t="s">
        <v>1073</v>
      </c>
      <c r="O496" s="8" t="s">
        <v>464</v>
      </c>
      <c r="Q496" t="s">
        <v>1073</v>
      </c>
      <c r="R496" s="8" t="s">
        <v>464</v>
      </c>
      <c r="S496" s="8" t="s">
        <v>170</v>
      </c>
    </row>
    <row r="497" spans="1:41" ht="12.75" customHeight="1">
      <c r="A497" s="27" t="s">
        <v>1073</v>
      </c>
      <c r="B497" s="27" t="s">
        <v>3225</v>
      </c>
      <c r="C497" s="32">
        <v>32374</v>
      </c>
      <c r="D497" s="31" t="s">
        <v>2873</v>
      </c>
      <c r="E497" s="31" t="s">
        <v>2881</v>
      </c>
      <c r="F497" s="31" t="s">
        <v>664</v>
      </c>
      <c r="G497" s="31" t="s">
        <v>3226</v>
      </c>
      <c r="AD497"/>
      <c r="AE497" s="8"/>
      <c r="AF497" s="5"/>
      <c r="AH497"/>
      <c r="AL497" s="5"/>
      <c r="AM497"/>
      <c r="AO497" s="6"/>
    </row>
    <row r="498" ht="12.75" customHeight="1">
      <c r="C498" s="7"/>
    </row>
    <row r="499" spans="1:19" ht="12.75" customHeight="1">
      <c r="A499" s="25" t="s">
        <v>1222</v>
      </c>
      <c r="B499" t="s">
        <v>1630</v>
      </c>
      <c r="C499" s="7">
        <v>31773</v>
      </c>
      <c r="D499" s="8" t="s">
        <v>1134</v>
      </c>
      <c r="E499" s="8" t="s">
        <v>1132</v>
      </c>
      <c r="F499" s="8" t="s">
        <v>92</v>
      </c>
      <c r="G499" s="8" t="s">
        <v>691</v>
      </c>
      <c r="H499" t="s">
        <v>1409</v>
      </c>
      <c r="K499" t="s">
        <v>1222</v>
      </c>
      <c r="L499" s="8" t="s">
        <v>92</v>
      </c>
      <c r="M499" s="8" t="s">
        <v>691</v>
      </c>
      <c r="N499" t="s">
        <v>878</v>
      </c>
      <c r="O499" s="8" t="s">
        <v>92</v>
      </c>
      <c r="P499" s="8" t="s">
        <v>1228</v>
      </c>
      <c r="Q499" t="s">
        <v>1222</v>
      </c>
      <c r="R499" s="8" t="s">
        <v>92</v>
      </c>
      <c r="S499" s="8" t="s">
        <v>1631</v>
      </c>
    </row>
    <row r="500" spans="1:41" ht="12.75" customHeight="1">
      <c r="A500" t="s">
        <v>1313</v>
      </c>
      <c r="B500" t="s">
        <v>1058</v>
      </c>
      <c r="C500" s="7">
        <v>31034</v>
      </c>
      <c r="D500" s="8" t="s">
        <v>545</v>
      </c>
      <c r="E500" s="8" t="s">
        <v>558</v>
      </c>
      <c r="F500" s="8" t="s">
        <v>1713</v>
      </c>
      <c r="G500" s="8" t="s">
        <v>1228</v>
      </c>
      <c r="H500" t="s">
        <v>1222</v>
      </c>
      <c r="I500" s="8" t="s">
        <v>1713</v>
      </c>
      <c r="J500" s="8" t="s">
        <v>691</v>
      </c>
      <c r="K500" t="s">
        <v>878</v>
      </c>
      <c r="L500" s="8" t="s">
        <v>1713</v>
      </c>
      <c r="M500" s="8" t="s">
        <v>1230</v>
      </c>
      <c r="N500" t="s">
        <v>1222</v>
      </c>
      <c r="O500" s="8" t="s">
        <v>1713</v>
      </c>
      <c r="P500" s="8" t="s">
        <v>1180</v>
      </c>
      <c r="Q500" t="s">
        <v>878</v>
      </c>
      <c r="R500" s="8" t="s">
        <v>1713</v>
      </c>
      <c r="S500" s="8" t="s">
        <v>1527</v>
      </c>
      <c r="T500" t="s">
        <v>878</v>
      </c>
      <c r="U500" s="8" t="s">
        <v>1713</v>
      </c>
      <c r="V500" s="8" t="s">
        <v>1982</v>
      </c>
      <c r="Z500" s="8"/>
      <c r="AB500"/>
      <c r="AC500" s="8"/>
      <c r="AD500" s="5"/>
      <c r="AE500"/>
      <c r="AG500" s="5"/>
      <c r="AK500"/>
      <c r="AL500" s="6"/>
      <c r="AN500" s="10"/>
      <c r="AO500"/>
    </row>
    <row r="501" spans="1:42" ht="12.75" customHeight="1">
      <c r="A501" s="27" t="s">
        <v>878</v>
      </c>
      <c r="B501" s="27" t="s">
        <v>3184</v>
      </c>
      <c r="C501" s="32">
        <v>32803</v>
      </c>
      <c r="D501" s="31" t="s">
        <v>2881</v>
      </c>
      <c r="E501" s="31" t="s">
        <v>2883</v>
      </c>
      <c r="F501" s="31" t="s">
        <v>1312</v>
      </c>
      <c r="G501" s="31" t="s">
        <v>1228</v>
      </c>
      <c r="AD501"/>
      <c r="AE501" s="8"/>
      <c r="AF501" s="5"/>
      <c r="AH501"/>
      <c r="AL501" s="5"/>
      <c r="AM501"/>
      <c r="AO501" s="6"/>
      <c r="AP501" s="10"/>
    </row>
    <row r="502" spans="1:10" ht="12.75" customHeight="1">
      <c r="A502" t="s">
        <v>1222</v>
      </c>
      <c r="B502" t="s">
        <v>2661</v>
      </c>
      <c r="C502" s="7">
        <v>32107</v>
      </c>
      <c r="D502" s="8" t="s">
        <v>2516</v>
      </c>
      <c r="E502" s="8" t="s">
        <v>2506</v>
      </c>
      <c r="F502" s="8" t="s">
        <v>664</v>
      </c>
      <c r="G502" s="8" t="s">
        <v>1180</v>
      </c>
      <c r="H502" t="s">
        <v>1222</v>
      </c>
      <c r="I502" s="8" t="s">
        <v>664</v>
      </c>
      <c r="J502" s="8" t="s">
        <v>1228</v>
      </c>
    </row>
    <row r="503" spans="3:41" ht="12.75" customHeight="1">
      <c r="C503" s="7"/>
      <c r="Z503" s="8"/>
      <c r="AB503"/>
      <c r="AC503" s="8"/>
      <c r="AD503" s="5"/>
      <c r="AE503"/>
      <c r="AG503" s="5"/>
      <c r="AK503"/>
      <c r="AL503" s="6"/>
      <c r="AN503" s="10"/>
      <c r="AO503"/>
    </row>
    <row r="504" spans="1:15" ht="12.75" customHeight="1">
      <c r="A504" t="s">
        <v>1114</v>
      </c>
      <c r="B504" t="s">
        <v>189</v>
      </c>
      <c r="C504" s="7">
        <v>32156</v>
      </c>
      <c r="D504" s="8" t="s">
        <v>1651</v>
      </c>
      <c r="E504" s="26" t="s">
        <v>1650</v>
      </c>
      <c r="F504" s="8" t="s">
        <v>667</v>
      </c>
      <c r="H504" t="s">
        <v>1536</v>
      </c>
      <c r="I504" s="8" t="s">
        <v>667</v>
      </c>
      <c r="K504" t="s">
        <v>1536</v>
      </c>
      <c r="L504" s="8" t="s">
        <v>667</v>
      </c>
      <c r="N504" t="s">
        <v>1534</v>
      </c>
      <c r="O504" s="8" t="s">
        <v>667</v>
      </c>
    </row>
    <row r="505" spans="1:42" ht="12.75" customHeight="1">
      <c r="A505" s="27" t="s">
        <v>1943</v>
      </c>
      <c r="B505" s="27" t="s">
        <v>2986</v>
      </c>
      <c r="C505" s="32">
        <v>32826</v>
      </c>
      <c r="D505" s="31" t="s">
        <v>2883</v>
      </c>
      <c r="E505" s="31" t="s">
        <v>3467</v>
      </c>
      <c r="F505" s="31" t="s">
        <v>1390</v>
      </c>
      <c r="G505" s="31"/>
      <c r="AD505"/>
      <c r="AE505" s="8"/>
      <c r="AF505" s="5"/>
      <c r="AH505"/>
      <c r="AL505" s="5"/>
      <c r="AM505"/>
      <c r="AO505" s="6"/>
      <c r="AP505" s="10"/>
    </row>
    <row r="506" spans="1:15" ht="12.75" customHeight="1">
      <c r="A506" s="25" t="s">
        <v>1114</v>
      </c>
      <c r="B506" t="s">
        <v>187</v>
      </c>
      <c r="C506" s="7">
        <v>31557</v>
      </c>
      <c r="D506" s="8" t="s">
        <v>1134</v>
      </c>
      <c r="E506" s="26" t="s">
        <v>1645</v>
      </c>
      <c r="F506" s="26" t="s">
        <v>1312</v>
      </c>
      <c r="H506" t="s">
        <v>1534</v>
      </c>
      <c r="I506" s="8" t="s">
        <v>667</v>
      </c>
      <c r="K506" t="s">
        <v>1114</v>
      </c>
      <c r="L506" s="8" t="s">
        <v>667</v>
      </c>
      <c r="N506" t="s">
        <v>1536</v>
      </c>
      <c r="O506" s="8" t="s">
        <v>667</v>
      </c>
    </row>
    <row r="507" spans="1:41" ht="12.75">
      <c r="A507" s="27" t="s">
        <v>1534</v>
      </c>
      <c r="B507" s="27" t="s">
        <v>2931</v>
      </c>
      <c r="C507" s="32">
        <v>32944</v>
      </c>
      <c r="D507" s="31" t="s">
        <v>2891</v>
      </c>
      <c r="E507" s="31" t="s">
        <v>2873</v>
      </c>
      <c r="F507" s="31" t="s">
        <v>2097</v>
      </c>
      <c r="G507" s="31"/>
      <c r="AD507"/>
      <c r="AE507" s="8"/>
      <c r="AF507" s="5"/>
      <c r="AH507"/>
      <c r="AL507" s="5"/>
      <c r="AM507"/>
      <c r="AO507" s="6"/>
    </row>
    <row r="508" spans="1:41" s="27" customFormat="1" ht="12.75">
      <c r="A508" t="s">
        <v>1114</v>
      </c>
      <c r="B508" t="s">
        <v>462</v>
      </c>
      <c r="C508" s="7">
        <v>30120</v>
      </c>
      <c r="D508" s="8" t="s">
        <v>463</v>
      </c>
      <c r="E508" s="8" t="s">
        <v>523</v>
      </c>
      <c r="F508" s="8" t="s">
        <v>1420</v>
      </c>
      <c r="G508" s="8"/>
      <c r="H508" t="s">
        <v>1114</v>
      </c>
      <c r="I508" s="8" t="s">
        <v>1420</v>
      </c>
      <c r="J508" s="8"/>
      <c r="K508" t="s">
        <v>1536</v>
      </c>
      <c r="L508" s="8" t="s">
        <v>464</v>
      </c>
      <c r="M508" s="8"/>
      <c r="N508" t="s">
        <v>1536</v>
      </c>
      <c r="O508" s="8" t="s">
        <v>464</v>
      </c>
      <c r="P508" s="8"/>
      <c r="Q508" t="s">
        <v>1536</v>
      </c>
      <c r="R508" s="8" t="s">
        <v>464</v>
      </c>
      <c r="S508" s="8" t="s">
        <v>1852</v>
      </c>
      <c r="T508" t="s">
        <v>1536</v>
      </c>
      <c r="U508" s="8" t="s">
        <v>464</v>
      </c>
      <c r="V508" s="8" t="s">
        <v>1577</v>
      </c>
      <c r="W508" t="s">
        <v>1536</v>
      </c>
      <c r="X508" s="8" t="s">
        <v>464</v>
      </c>
      <c r="Y508" s="8" t="s">
        <v>1309</v>
      </c>
      <c r="Z508" t="s">
        <v>1536</v>
      </c>
      <c r="AA508" s="8" t="s">
        <v>464</v>
      </c>
      <c r="AB508" s="8" t="s">
        <v>610</v>
      </c>
      <c r="AC508" t="s">
        <v>1534</v>
      </c>
      <c r="AD508" s="8" t="s">
        <v>464</v>
      </c>
      <c r="AE508" s="8" t="s">
        <v>465</v>
      </c>
      <c r="AF508"/>
      <c r="AG508" s="7"/>
      <c r="AH508" s="8"/>
      <c r="AI508" s="6"/>
      <c r="AJ508"/>
      <c r="AK508" s="5"/>
      <c r="AL508" s="6"/>
      <c r="AM508" s="6"/>
      <c r="AN508" s="11"/>
      <c r="AO508"/>
    </row>
    <row r="509" spans="1:41" s="27" customFormat="1" ht="12.75">
      <c r="A509" t="s">
        <v>1409</v>
      </c>
      <c r="B509" t="s">
        <v>2625</v>
      </c>
      <c r="C509" s="7">
        <v>32533</v>
      </c>
      <c r="D509" s="8" t="s">
        <v>2506</v>
      </c>
      <c r="E509" s="8" t="s">
        <v>2514</v>
      </c>
      <c r="F509" s="8"/>
      <c r="G509" s="8"/>
      <c r="H509" t="s">
        <v>1534</v>
      </c>
      <c r="I509" s="8" t="s">
        <v>396</v>
      </c>
      <c r="J509" s="8"/>
      <c r="K509"/>
      <c r="L509" s="8"/>
      <c r="M509" s="8"/>
      <c r="N509"/>
      <c r="O509" s="8"/>
      <c r="P509" s="8"/>
      <c r="Q509"/>
      <c r="R509" s="8"/>
      <c r="S509" s="8"/>
      <c r="T509"/>
      <c r="U509" s="8"/>
      <c r="V509" s="8"/>
      <c r="W509"/>
      <c r="X509" s="8"/>
      <c r="Y509" s="8"/>
      <c r="Z509"/>
      <c r="AA509" s="8"/>
      <c r="AB509" s="8"/>
      <c r="AC509"/>
      <c r="AD509" s="8"/>
      <c r="AE509" s="5"/>
      <c r="AF509"/>
      <c r="AG509"/>
      <c r="AH509" s="5"/>
      <c r="AI509" s="5"/>
      <c r="AJ509" s="5"/>
      <c r="AK509" s="5"/>
      <c r="AL509"/>
      <c r="AM509" s="6"/>
      <c r="AN509" s="6"/>
      <c r="AO509" s="10"/>
    </row>
    <row r="510" spans="1:10" ht="12.75" customHeight="1">
      <c r="A510" t="s">
        <v>27</v>
      </c>
      <c r="B510" t="s">
        <v>2504</v>
      </c>
      <c r="C510" s="7">
        <v>31251</v>
      </c>
      <c r="D510" s="8" t="s">
        <v>556</v>
      </c>
      <c r="E510" s="8" t="s">
        <v>2506</v>
      </c>
      <c r="F510" s="8" t="s">
        <v>933</v>
      </c>
      <c r="G510" s="8" t="s">
        <v>319</v>
      </c>
      <c r="H510" t="s">
        <v>27</v>
      </c>
      <c r="I510" s="8" t="s">
        <v>933</v>
      </c>
      <c r="J510" s="8" t="s">
        <v>319</v>
      </c>
    </row>
    <row r="511" spans="1:41" ht="12.75" customHeight="1">
      <c r="A511" t="s">
        <v>489</v>
      </c>
      <c r="B511" s="27" t="s">
        <v>2389</v>
      </c>
      <c r="C511" s="32">
        <v>32818</v>
      </c>
      <c r="D511" s="31" t="s">
        <v>2235</v>
      </c>
      <c r="E511" s="31" t="s">
        <v>2259</v>
      </c>
      <c r="F511" s="8" t="s">
        <v>1419</v>
      </c>
      <c r="G511" s="8" t="s">
        <v>658</v>
      </c>
      <c r="H511" t="s">
        <v>2201</v>
      </c>
      <c r="I511" s="8" t="s">
        <v>1419</v>
      </c>
      <c r="J511" s="8" t="s">
        <v>2808</v>
      </c>
      <c r="K511" s="27" t="s">
        <v>27</v>
      </c>
      <c r="L511" s="31" t="s">
        <v>1419</v>
      </c>
      <c r="M511" s="31" t="s">
        <v>319</v>
      </c>
      <c r="N511" s="27"/>
      <c r="O511" s="31"/>
      <c r="P511" s="31"/>
      <c r="Q511" s="27"/>
      <c r="R511" s="31"/>
      <c r="S511" s="31"/>
      <c r="T511" s="27"/>
      <c r="U511" s="31"/>
      <c r="V511" s="31"/>
      <c r="W511" s="27"/>
      <c r="X511" s="31"/>
      <c r="Y511" s="31"/>
      <c r="Z511" s="27"/>
      <c r="AA511" s="31"/>
      <c r="AB511" s="31"/>
      <c r="AC511" s="27"/>
      <c r="AD511" s="31"/>
      <c r="AE511" s="31"/>
      <c r="AF511" s="27"/>
      <c r="AG511" s="32"/>
      <c r="AH511" s="31"/>
      <c r="AI511" s="29"/>
      <c r="AJ511" s="27"/>
      <c r="AK511" s="30"/>
      <c r="AL511" s="29"/>
      <c r="AM511" s="29"/>
      <c r="AN511" s="33"/>
      <c r="AO511" s="27"/>
    </row>
    <row r="512" spans="1:41" ht="12.75" customHeight="1">
      <c r="A512" t="s">
        <v>27</v>
      </c>
      <c r="B512" s="27" t="s">
        <v>2334</v>
      </c>
      <c r="C512" s="32">
        <v>31983</v>
      </c>
      <c r="D512" s="31" t="s">
        <v>2229</v>
      </c>
      <c r="E512" s="31" t="s">
        <v>2229</v>
      </c>
      <c r="F512" s="8" t="s">
        <v>1178</v>
      </c>
      <c r="G512" s="8" t="s">
        <v>1732</v>
      </c>
      <c r="H512" t="s">
        <v>27</v>
      </c>
      <c r="I512" s="8" t="s">
        <v>1178</v>
      </c>
      <c r="J512" s="8" t="s">
        <v>319</v>
      </c>
      <c r="K512" s="27" t="s">
        <v>27</v>
      </c>
      <c r="L512" s="31" t="s">
        <v>1178</v>
      </c>
      <c r="M512" s="31" t="s">
        <v>319</v>
      </c>
      <c r="N512" s="27"/>
      <c r="O512" s="31"/>
      <c r="P512" s="31"/>
      <c r="Q512" s="27"/>
      <c r="R512" s="31"/>
      <c r="S512" s="31"/>
      <c r="T512" s="27"/>
      <c r="U512" s="31"/>
      <c r="V512" s="31"/>
      <c r="W512" s="27"/>
      <c r="X512" s="31"/>
      <c r="Y512" s="31"/>
      <c r="Z512" s="27"/>
      <c r="AA512" s="31"/>
      <c r="AB512" s="31"/>
      <c r="AC512" s="27"/>
      <c r="AD512" s="31"/>
      <c r="AE512" s="31"/>
      <c r="AF512" s="27"/>
      <c r="AG512" s="32"/>
      <c r="AH512" s="31"/>
      <c r="AI512" s="29"/>
      <c r="AJ512" s="27"/>
      <c r="AK512" s="30"/>
      <c r="AL512" s="29"/>
      <c r="AM512" s="29"/>
      <c r="AN512" s="33"/>
      <c r="AO512" s="27"/>
    </row>
    <row r="513" spans="3:5" ht="12.75" customHeight="1">
      <c r="C513" s="7"/>
      <c r="E513" s="26"/>
    </row>
    <row r="514" spans="1:41" s="27" customFormat="1" ht="12.75">
      <c r="A514" t="s">
        <v>1694</v>
      </c>
      <c r="B514" t="s">
        <v>1090</v>
      </c>
      <c r="C514" s="7">
        <v>30940</v>
      </c>
      <c r="D514" s="8" t="s">
        <v>558</v>
      </c>
      <c r="E514" s="8" t="s">
        <v>555</v>
      </c>
      <c r="F514" s="8" t="s">
        <v>1178</v>
      </c>
      <c r="G514" s="8" t="s">
        <v>666</v>
      </c>
      <c r="H514" t="s">
        <v>1694</v>
      </c>
      <c r="I514" s="8" t="s">
        <v>1178</v>
      </c>
      <c r="J514" s="8" t="s">
        <v>666</v>
      </c>
      <c r="K514" t="s">
        <v>1696</v>
      </c>
      <c r="L514" s="8" t="s">
        <v>1178</v>
      </c>
      <c r="M514" s="8" t="s">
        <v>1695</v>
      </c>
      <c r="N514" t="s">
        <v>179</v>
      </c>
      <c r="O514" s="8" t="s">
        <v>1178</v>
      </c>
      <c r="P514" s="8" t="s">
        <v>482</v>
      </c>
      <c r="Q514" t="s">
        <v>1409</v>
      </c>
      <c r="R514" s="8"/>
      <c r="S514" s="8"/>
      <c r="T514" t="s">
        <v>1696</v>
      </c>
      <c r="U514" s="8" t="s">
        <v>1178</v>
      </c>
      <c r="V514" s="8" t="s">
        <v>1695</v>
      </c>
      <c r="W514"/>
      <c r="X514" s="8"/>
      <c r="Y514" s="8"/>
      <c r="Z514" s="8"/>
      <c r="AA514" s="8"/>
      <c r="AB514"/>
      <c r="AC514" s="8"/>
      <c r="AD514" s="5"/>
      <c r="AE514"/>
      <c r="AF514"/>
      <c r="AG514" s="5"/>
      <c r="AH514" s="5"/>
      <c r="AI514" s="5"/>
      <c r="AJ514" s="5"/>
      <c r="AK514"/>
      <c r="AL514" s="6"/>
      <c r="AM514" s="6"/>
      <c r="AN514" s="10"/>
      <c r="AO514"/>
    </row>
    <row r="515" spans="1:16" ht="12.75" customHeight="1">
      <c r="A515" t="s">
        <v>1690</v>
      </c>
      <c r="B515" t="s">
        <v>188</v>
      </c>
      <c r="C515" s="7">
        <v>31108</v>
      </c>
      <c r="D515" s="8" t="s">
        <v>1645</v>
      </c>
      <c r="E515" s="26" t="s">
        <v>1639</v>
      </c>
      <c r="F515" s="8" t="s">
        <v>667</v>
      </c>
      <c r="G515" s="8" t="s">
        <v>406</v>
      </c>
      <c r="H515" t="s">
        <v>688</v>
      </c>
      <c r="I515" s="8" t="s">
        <v>667</v>
      </c>
      <c r="J515" s="8" t="s">
        <v>482</v>
      </c>
      <c r="K515" t="s">
        <v>688</v>
      </c>
      <c r="L515" s="8" t="s">
        <v>667</v>
      </c>
      <c r="M515" s="8" t="s">
        <v>691</v>
      </c>
      <c r="N515" t="s">
        <v>688</v>
      </c>
      <c r="O515" s="8" t="s">
        <v>667</v>
      </c>
      <c r="P515" s="8" t="s">
        <v>1228</v>
      </c>
    </row>
    <row r="516" spans="1:16" ht="12.75" customHeight="1">
      <c r="A516" t="s">
        <v>3328</v>
      </c>
      <c r="B516" t="s">
        <v>221</v>
      </c>
      <c r="C516" s="7">
        <v>31560</v>
      </c>
      <c r="D516" s="8" t="s">
        <v>1657</v>
      </c>
      <c r="E516" s="26" t="s">
        <v>1662</v>
      </c>
      <c r="F516" s="8" t="s">
        <v>1178</v>
      </c>
      <c r="G516" s="8" t="s">
        <v>94</v>
      </c>
      <c r="H516" t="s">
        <v>1696</v>
      </c>
      <c r="I516" s="8" t="s">
        <v>1178</v>
      </c>
      <c r="J516" s="8" t="s">
        <v>659</v>
      </c>
      <c r="K516" t="s">
        <v>1690</v>
      </c>
      <c r="L516" s="8" t="s">
        <v>1178</v>
      </c>
      <c r="M516" s="8" t="s">
        <v>692</v>
      </c>
      <c r="N516" t="s">
        <v>1696</v>
      </c>
      <c r="O516" s="8" t="s">
        <v>1178</v>
      </c>
      <c r="P516" s="8" t="s">
        <v>94</v>
      </c>
    </row>
    <row r="517" spans="1:34" ht="12.75" customHeight="1">
      <c r="A517" t="s">
        <v>1733</v>
      </c>
      <c r="B517" t="s">
        <v>1501</v>
      </c>
      <c r="C517" s="7">
        <v>29702</v>
      </c>
      <c r="D517" s="8" t="s">
        <v>1223</v>
      </c>
      <c r="E517" s="8" t="s">
        <v>1353</v>
      </c>
      <c r="F517" s="8" t="s">
        <v>695</v>
      </c>
      <c r="G517" s="8" t="s">
        <v>94</v>
      </c>
      <c r="H517" t="s">
        <v>1733</v>
      </c>
      <c r="I517" s="8" t="s">
        <v>695</v>
      </c>
      <c r="J517" s="8" t="s">
        <v>691</v>
      </c>
      <c r="K517" t="s">
        <v>1733</v>
      </c>
      <c r="L517" s="8" t="s">
        <v>695</v>
      </c>
      <c r="M517" s="8" t="s">
        <v>1695</v>
      </c>
      <c r="N517" t="s">
        <v>305</v>
      </c>
      <c r="O517" s="8" t="s">
        <v>92</v>
      </c>
      <c r="P517" s="8" t="s">
        <v>691</v>
      </c>
      <c r="Q517" t="s">
        <v>1821</v>
      </c>
      <c r="R517" s="8" t="s">
        <v>92</v>
      </c>
      <c r="S517" s="8" t="s">
        <v>1228</v>
      </c>
      <c r="T517" t="s">
        <v>1821</v>
      </c>
      <c r="U517" s="8" t="s">
        <v>838</v>
      </c>
      <c r="V517" s="8" t="s">
        <v>1228</v>
      </c>
      <c r="W517" t="s">
        <v>1821</v>
      </c>
      <c r="X517" s="8" t="s">
        <v>838</v>
      </c>
      <c r="Y517" s="8" t="s">
        <v>1180</v>
      </c>
      <c r="AC517" t="s">
        <v>688</v>
      </c>
      <c r="AD517" s="8" t="s">
        <v>405</v>
      </c>
      <c r="AE517" s="5" t="s">
        <v>1228</v>
      </c>
      <c r="AF517" t="s">
        <v>1690</v>
      </c>
      <c r="AG517" t="s">
        <v>405</v>
      </c>
      <c r="AH517" s="5" t="s">
        <v>1693</v>
      </c>
    </row>
    <row r="518" spans="1:41" ht="12.75" customHeight="1">
      <c r="A518" t="s">
        <v>689</v>
      </c>
      <c r="B518" t="s">
        <v>858</v>
      </c>
      <c r="C518" s="7">
        <v>29405</v>
      </c>
      <c r="D518" s="8" t="s">
        <v>411</v>
      </c>
      <c r="E518" s="8" t="s">
        <v>509</v>
      </c>
      <c r="F518" s="8" t="s">
        <v>396</v>
      </c>
      <c r="G518" s="8" t="s">
        <v>1695</v>
      </c>
      <c r="H518" t="s">
        <v>689</v>
      </c>
      <c r="I518" s="8" t="s">
        <v>396</v>
      </c>
      <c r="J518" s="8" t="s">
        <v>406</v>
      </c>
      <c r="K518" s="25" t="s">
        <v>689</v>
      </c>
      <c r="L518" s="8" t="s">
        <v>396</v>
      </c>
      <c r="M518" s="8" t="s">
        <v>94</v>
      </c>
      <c r="N518" s="25" t="s">
        <v>1409</v>
      </c>
      <c r="Q518" t="s">
        <v>689</v>
      </c>
      <c r="R518" s="8" t="s">
        <v>396</v>
      </c>
      <c r="S518" s="8" t="s">
        <v>94</v>
      </c>
      <c r="T518" t="s">
        <v>689</v>
      </c>
      <c r="U518" s="8" t="s">
        <v>396</v>
      </c>
      <c r="V518" s="8" t="s">
        <v>666</v>
      </c>
      <c r="W518" t="s">
        <v>689</v>
      </c>
      <c r="X518" s="8" t="s">
        <v>396</v>
      </c>
      <c r="Y518" s="8" t="s">
        <v>666</v>
      </c>
      <c r="Z518" t="s">
        <v>689</v>
      </c>
      <c r="AA518" s="8" t="s">
        <v>396</v>
      </c>
      <c r="AB518" s="8" t="s">
        <v>1693</v>
      </c>
      <c r="AC518" t="s">
        <v>689</v>
      </c>
      <c r="AD518" s="8" t="s">
        <v>396</v>
      </c>
      <c r="AE518" s="8" t="s">
        <v>1695</v>
      </c>
      <c r="AG518" s="7"/>
      <c r="AH518" s="8"/>
      <c r="AI518" s="6"/>
      <c r="AJ518"/>
      <c r="AL518" s="6"/>
      <c r="AN518" s="11"/>
      <c r="AO518"/>
    </row>
    <row r="519" spans="1:42" ht="12.75" customHeight="1">
      <c r="A519" s="27" t="s">
        <v>1696</v>
      </c>
      <c r="B519" s="27" t="s">
        <v>2893</v>
      </c>
      <c r="C519" s="32">
        <v>32870</v>
      </c>
      <c r="D519" s="31" t="s">
        <v>2881</v>
      </c>
      <c r="E519" s="31" t="s">
        <v>2891</v>
      </c>
      <c r="F519" s="31" t="s">
        <v>405</v>
      </c>
      <c r="G519" s="31" t="s">
        <v>482</v>
      </c>
      <c r="AD519"/>
      <c r="AE519" s="8"/>
      <c r="AF519" s="5"/>
      <c r="AH519"/>
      <c r="AJ519" s="6"/>
      <c r="AK519"/>
      <c r="AL519" s="5"/>
      <c r="AM519"/>
      <c r="AN519" s="15"/>
      <c r="AO519" s="15"/>
      <c r="AP519" s="10"/>
    </row>
    <row r="520" spans="1:42" ht="12.75" customHeight="1">
      <c r="A520" t="s">
        <v>1694</v>
      </c>
      <c r="B520" t="s">
        <v>3322</v>
      </c>
      <c r="C520" s="7">
        <v>31543</v>
      </c>
      <c r="D520" s="8" t="s">
        <v>1644</v>
      </c>
      <c r="E520" s="8" t="s">
        <v>2895</v>
      </c>
      <c r="F520" s="8" t="s">
        <v>1966</v>
      </c>
      <c r="G520" s="8" t="s">
        <v>1230</v>
      </c>
      <c r="N520" t="s">
        <v>688</v>
      </c>
      <c r="O520" s="8" t="s">
        <v>933</v>
      </c>
      <c r="P520" s="8" t="s">
        <v>1228</v>
      </c>
      <c r="AD520"/>
      <c r="AE520" s="8"/>
      <c r="AF520" s="5"/>
      <c r="AH520"/>
      <c r="AL520" s="5"/>
      <c r="AM520"/>
      <c r="AO520" s="6"/>
      <c r="AP520" s="10"/>
    </row>
    <row r="521" spans="1:10" ht="12.75" customHeight="1">
      <c r="A521" t="s">
        <v>689</v>
      </c>
      <c r="B521" t="s">
        <v>2613</v>
      </c>
      <c r="C521" s="7">
        <v>32701</v>
      </c>
      <c r="D521" s="8" t="s">
        <v>2512</v>
      </c>
      <c r="E521" s="8" t="s">
        <v>2516</v>
      </c>
      <c r="F521" s="8" t="s">
        <v>92</v>
      </c>
      <c r="G521" s="8" t="s">
        <v>691</v>
      </c>
      <c r="H521" t="s">
        <v>1821</v>
      </c>
      <c r="I521" s="8" t="s">
        <v>92</v>
      </c>
      <c r="J521" s="8" t="s">
        <v>691</v>
      </c>
    </row>
    <row r="522" spans="1:10" ht="12.75" customHeight="1">
      <c r="A522" s="25" t="s">
        <v>688</v>
      </c>
      <c r="B522" t="s">
        <v>2622</v>
      </c>
      <c r="C522" s="7">
        <v>32509</v>
      </c>
      <c r="D522" s="8" t="s">
        <v>2506</v>
      </c>
      <c r="E522" s="8" t="s">
        <v>2860</v>
      </c>
      <c r="F522" s="26" t="s">
        <v>1229</v>
      </c>
      <c r="G522" s="26" t="s">
        <v>1228</v>
      </c>
      <c r="H522" t="s">
        <v>688</v>
      </c>
      <c r="I522" s="8" t="s">
        <v>461</v>
      </c>
      <c r="J522" s="8" t="s">
        <v>1228</v>
      </c>
    </row>
    <row r="523" spans="1:28" ht="12.75" customHeight="1">
      <c r="A523" t="s">
        <v>1409</v>
      </c>
      <c r="B523" t="s">
        <v>371</v>
      </c>
      <c r="C523" s="7">
        <v>29973</v>
      </c>
      <c r="D523" s="8" t="s">
        <v>1847</v>
      </c>
      <c r="E523" s="8" t="s">
        <v>505</v>
      </c>
      <c r="H523" t="s">
        <v>1690</v>
      </c>
      <c r="I523" s="8" t="s">
        <v>1535</v>
      </c>
      <c r="J523" s="8" t="s">
        <v>666</v>
      </c>
      <c r="K523" t="s">
        <v>1690</v>
      </c>
      <c r="L523" s="8" t="s">
        <v>1535</v>
      </c>
      <c r="M523" s="8" t="s">
        <v>666</v>
      </c>
      <c r="N523" t="s">
        <v>1690</v>
      </c>
      <c r="O523" s="8" t="s">
        <v>1535</v>
      </c>
      <c r="P523" s="8" t="s">
        <v>666</v>
      </c>
      <c r="Q523" t="s">
        <v>1690</v>
      </c>
      <c r="R523" s="8" t="s">
        <v>933</v>
      </c>
      <c r="S523" s="8" t="s">
        <v>666</v>
      </c>
      <c r="T523" t="s">
        <v>1690</v>
      </c>
      <c r="U523" s="8" t="s">
        <v>933</v>
      </c>
      <c r="V523" s="8" t="s">
        <v>666</v>
      </c>
      <c r="W523" t="s">
        <v>1690</v>
      </c>
      <c r="X523" s="8" t="s">
        <v>933</v>
      </c>
      <c r="Y523" s="8" t="s">
        <v>659</v>
      </c>
      <c r="Z523" t="s">
        <v>1696</v>
      </c>
      <c r="AA523" s="8" t="s">
        <v>933</v>
      </c>
      <c r="AB523" s="8" t="s">
        <v>482</v>
      </c>
    </row>
    <row r="524" spans="1:41" s="27" customFormat="1" ht="12.75">
      <c r="A524"/>
      <c r="B524"/>
      <c r="C524" s="7"/>
      <c r="D524" s="8"/>
      <c r="E524" s="8"/>
      <c r="F524" s="8"/>
      <c r="G524" s="8"/>
      <c r="H524"/>
      <c r="I524" s="8"/>
      <c r="J524" s="8"/>
      <c r="K524"/>
      <c r="L524" s="8"/>
      <c r="M524" s="8"/>
      <c r="N524"/>
      <c r="O524" s="8"/>
      <c r="P524" s="8"/>
      <c r="Q524"/>
      <c r="R524" s="8"/>
      <c r="S524" s="8"/>
      <c r="T524"/>
      <c r="U524" s="8"/>
      <c r="V524" s="8"/>
      <c r="W524"/>
      <c r="X524" s="8"/>
      <c r="Y524" s="8"/>
      <c r="Z524" s="8"/>
      <c r="AA524" s="8"/>
      <c r="AB524"/>
      <c r="AC524" s="8"/>
      <c r="AD524" s="5"/>
      <c r="AE524"/>
      <c r="AF524"/>
      <c r="AG524" s="5"/>
      <c r="AH524" s="5"/>
      <c r="AI524" s="5"/>
      <c r="AJ524" s="5"/>
      <c r="AK524"/>
      <c r="AL524" s="6"/>
      <c r="AM524" s="6"/>
      <c r="AN524" s="10"/>
      <c r="AO524"/>
    </row>
    <row r="525" spans="1:41" ht="12.75" customHeight="1">
      <c r="A525" t="s">
        <v>1181</v>
      </c>
      <c r="B525" t="s">
        <v>1812</v>
      </c>
      <c r="C525" s="7">
        <v>29238</v>
      </c>
      <c r="D525" s="8" t="s">
        <v>1813</v>
      </c>
      <c r="E525" s="8" t="s">
        <v>505</v>
      </c>
      <c r="F525" s="8" t="s">
        <v>25</v>
      </c>
      <c r="G525" s="8" t="s">
        <v>474</v>
      </c>
      <c r="H525" t="s">
        <v>1181</v>
      </c>
      <c r="I525" s="8" t="s">
        <v>25</v>
      </c>
      <c r="J525" s="8" t="s">
        <v>2124</v>
      </c>
      <c r="K525" t="s">
        <v>1181</v>
      </c>
      <c r="L525" s="8" t="s">
        <v>25</v>
      </c>
      <c r="M525" s="8" t="s">
        <v>370</v>
      </c>
      <c r="N525" t="s">
        <v>1181</v>
      </c>
      <c r="O525" s="8" t="s">
        <v>605</v>
      </c>
      <c r="P525" s="8" t="s">
        <v>2023</v>
      </c>
      <c r="Q525" t="s">
        <v>1181</v>
      </c>
      <c r="R525" s="8" t="s">
        <v>605</v>
      </c>
      <c r="S525" s="8" t="s">
        <v>493</v>
      </c>
      <c r="T525" t="s">
        <v>668</v>
      </c>
      <c r="U525" s="8" t="s">
        <v>605</v>
      </c>
      <c r="V525" s="8" t="s">
        <v>692</v>
      </c>
      <c r="W525" t="s">
        <v>668</v>
      </c>
      <c r="X525" s="8" t="s">
        <v>605</v>
      </c>
      <c r="Y525" s="8" t="s">
        <v>2023</v>
      </c>
      <c r="Z525" t="s">
        <v>668</v>
      </c>
      <c r="AA525" s="8" t="s">
        <v>605</v>
      </c>
      <c r="AB525" s="8" t="s">
        <v>1814</v>
      </c>
      <c r="AC525" t="s">
        <v>668</v>
      </c>
      <c r="AD525" s="8" t="s">
        <v>605</v>
      </c>
      <c r="AE525" s="8" t="s">
        <v>1814</v>
      </c>
      <c r="AF525" t="s">
        <v>668</v>
      </c>
      <c r="AG525" s="7" t="s">
        <v>605</v>
      </c>
      <c r="AH525" s="8" t="s">
        <v>1698</v>
      </c>
      <c r="AI525" s="6" t="s">
        <v>668</v>
      </c>
      <c r="AJ525" t="s">
        <v>605</v>
      </c>
      <c r="AK525" s="5" t="s">
        <v>1815</v>
      </c>
      <c r="AO525"/>
    </row>
    <row r="526" spans="1:41" ht="12.75" customHeight="1">
      <c r="A526" t="s">
        <v>1179</v>
      </c>
      <c r="B526" t="s">
        <v>648</v>
      </c>
      <c r="C526" s="7">
        <v>30760</v>
      </c>
      <c r="D526" s="8" t="s">
        <v>2103</v>
      </c>
      <c r="E526" s="8" t="s">
        <v>511</v>
      </c>
      <c r="F526" s="8" t="s">
        <v>664</v>
      </c>
      <c r="G526" s="8" t="s">
        <v>692</v>
      </c>
      <c r="H526" t="s">
        <v>1179</v>
      </c>
      <c r="I526" s="8" t="s">
        <v>664</v>
      </c>
      <c r="J526" s="8" t="s">
        <v>1695</v>
      </c>
      <c r="K526" t="s">
        <v>662</v>
      </c>
      <c r="L526" s="8" t="s">
        <v>667</v>
      </c>
      <c r="M526" s="8" t="s">
        <v>94</v>
      </c>
      <c r="N526" t="s">
        <v>662</v>
      </c>
      <c r="O526" s="8" t="s">
        <v>667</v>
      </c>
      <c r="P526" s="8" t="s">
        <v>660</v>
      </c>
      <c r="Q526" t="s">
        <v>662</v>
      </c>
      <c r="R526" s="8" t="s">
        <v>667</v>
      </c>
      <c r="S526" s="8" t="s">
        <v>659</v>
      </c>
      <c r="T526" t="s">
        <v>662</v>
      </c>
      <c r="U526" s="8" t="s">
        <v>667</v>
      </c>
      <c r="V526" s="8" t="s">
        <v>89</v>
      </c>
      <c r="W526" t="s">
        <v>662</v>
      </c>
      <c r="X526" s="8" t="s">
        <v>667</v>
      </c>
      <c r="Y526" s="8" t="s">
        <v>692</v>
      </c>
      <c r="AE526" s="8"/>
      <c r="AG526" s="7"/>
      <c r="AH526" s="8"/>
      <c r="AI526" s="6"/>
      <c r="AJ526"/>
      <c r="AL526" s="6"/>
      <c r="AN526" s="11"/>
      <c r="AO526"/>
    </row>
    <row r="527" spans="1:41" ht="12.75" customHeight="1">
      <c r="A527" t="s">
        <v>1129</v>
      </c>
      <c r="B527" t="s">
        <v>1317</v>
      </c>
      <c r="C527" s="7">
        <v>28616</v>
      </c>
      <c r="D527" s="8" t="s">
        <v>1318</v>
      </c>
      <c r="E527" s="8" t="s">
        <v>520</v>
      </c>
      <c r="F527" s="8" t="s">
        <v>464</v>
      </c>
      <c r="G527" s="8" t="s">
        <v>3241</v>
      </c>
      <c r="H527" t="s">
        <v>1181</v>
      </c>
      <c r="I527" s="8" t="s">
        <v>464</v>
      </c>
      <c r="J527" s="8" t="s">
        <v>409</v>
      </c>
      <c r="K527" t="s">
        <v>1181</v>
      </c>
      <c r="L527" s="8" t="s">
        <v>464</v>
      </c>
      <c r="M527" s="8" t="s">
        <v>493</v>
      </c>
      <c r="N527" t="s">
        <v>1181</v>
      </c>
      <c r="O527" s="8" t="s">
        <v>464</v>
      </c>
      <c r="P527" s="8" t="s">
        <v>412</v>
      </c>
      <c r="Q527" t="s">
        <v>1181</v>
      </c>
      <c r="R527" s="8" t="s">
        <v>464</v>
      </c>
      <c r="S527" s="8" t="s">
        <v>126</v>
      </c>
      <c r="T527" t="s">
        <v>1181</v>
      </c>
      <c r="U527" s="8" t="s">
        <v>464</v>
      </c>
      <c r="V527" s="8" t="s">
        <v>1826</v>
      </c>
      <c r="W527" t="s">
        <v>1181</v>
      </c>
      <c r="X527" s="8" t="s">
        <v>464</v>
      </c>
      <c r="Y527" s="8" t="s">
        <v>412</v>
      </c>
      <c r="Z527" t="s">
        <v>1181</v>
      </c>
      <c r="AA527" s="8" t="s">
        <v>838</v>
      </c>
      <c r="AB527" s="8" t="s">
        <v>1868</v>
      </c>
      <c r="AC527" t="s">
        <v>1181</v>
      </c>
      <c r="AD527" s="8" t="s">
        <v>838</v>
      </c>
      <c r="AE527" s="8" t="s">
        <v>1833</v>
      </c>
      <c r="AG527" s="7"/>
      <c r="AH527" s="8"/>
      <c r="AI527" s="6" t="s">
        <v>1181</v>
      </c>
      <c r="AJ527" t="s">
        <v>838</v>
      </c>
      <c r="AK527" s="5" t="s">
        <v>1834</v>
      </c>
      <c r="AL527" s="6" t="s">
        <v>1181</v>
      </c>
      <c r="AM527" s="6" t="s">
        <v>838</v>
      </c>
      <c r="AN527" s="11" t="s">
        <v>857</v>
      </c>
      <c r="AO527"/>
    </row>
    <row r="528" spans="1:41" ht="12.75" customHeight="1">
      <c r="A528" t="s">
        <v>662</v>
      </c>
      <c r="B528" s="27" t="s">
        <v>2288</v>
      </c>
      <c r="C528" s="32">
        <v>32426</v>
      </c>
      <c r="D528" s="31" t="s">
        <v>2231</v>
      </c>
      <c r="E528" s="31" t="s">
        <v>2231</v>
      </c>
      <c r="F528" s="8" t="s">
        <v>667</v>
      </c>
      <c r="G528" s="8" t="s">
        <v>1693</v>
      </c>
      <c r="H528" t="s">
        <v>662</v>
      </c>
      <c r="I528" s="8" t="s">
        <v>667</v>
      </c>
      <c r="J528" s="8" t="s">
        <v>1180</v>
      </c>
      <c r="K528" s="27" t="s">
        <v>1186</v>
      </c>
      <c r="L528" s="31" t="s">
        <v>667</v>
      </c>
      <c r="M528" s="31" t="s">
        <v>1228</v>
      </c>
      <c r="N528" s="27"/>
      <c r="O528" s="31"/>
      <c r="P528" s="31"/>
      <c r="Q528" s="27"/>
      <c r="R528" s="31"/>
      <c r="S528" s="31"/>
      <c r="T528" s="27"/>
      <c r="U528" s="31"/>
      <c r="V528" s="31"/>
      <c r="W528" s="27"/>
      <c r="X528" s="31"/>
      <c r="Y528" s="31"/>
      <c r="Z528" s="27"/>
      <c r="AA528" s="31"/>
      <c r="AB528" s="31"/>
      <c r="AC528" s="27"/>
      <c r="AD528" s="31"/>
      <c r="AE528" s="31"/>
      <c r="AF528" s="27"/>
      <c r="AG528" s="32"/>
      <c r="AH528" s="31"/>
      <c r="AI528" s="29"/>
      <c r="AJ528" s="27"/>
      <c r="AK528" s="30"/>
      <c r="AL528" s="29"/>
      <c r="AM528" s="29"/>
      <c r="AN528" s="33"/>
      <c r="AO528" s="27"/>
    </row>
    <row r="529" spans="1:41" s="27" customFormat="1" ht="12.75">
      <c r="A529" t="s">
        <v>1181</v>
      </c>
      <c r="B529" s="27" t="s">
        <v>307</v>
      </c>
      <c r="C529" s="32">
        <v>31520</v>
      </c>
      <c r="D529" s="31" t="s">
        <v>1643</v>
      </c>
      <c r="E529" s="31" t="s">
        <v>2242</v>
      </c>
      <c r="F529" s="8" t="s">
        <v>396</v>
      </c>
      <c r="G529" s="8" t="s">
        <v>376</v>
      </c>
      <c r="H529" t="s">
        <v>1181</v>
      </c>
      <c r="I529" s="8" t="s">
        <v>396</v>
      </c>
      <c r="J529" s="8" t="s">
        <v>660</v>
      </c>
      <c r="K529" s="27" t="s">
        <v>1183</v>
      </c>
      <c r="L529" s="31" t="s">
        <v>396</v>
      </c>
      <c r="M529" s="31" t="s">
        <v>1180</v>
      </c>
      <c r="N529" s="27" t="s">
        <v>1183</v>
      </c>
      <c r="O529" s="31" t="s">
        <v>396</v>
      </c>
      <c r="P529" s="31" t="s">
        <v>1228</v>
      </c>
      <c r="R529" s="31"/>
      <c r="S529" s="31"/>
      <c r="U529" s="31"/>
      <c r="V529" s="31"/>
      <c r="X529" s="31"/>
      <c r="Y529" s="31"/>
      <c r="AA529" s="31"/>
      <c r="AB529" s="31"/>
      <c r="AD529" s="31"/>
      <c r="AE529" s="30"/>
      <c r="AH529" s="30"/>
      <c r="AI529" s="30"/>
      <c r="AJ529" s="30"/>
      <c r="AK529" s="30"/>
      <c r="AM529" s="29"/>
      <c r="AN529" s="29"/>
      <c r="AO529" s="28"/>
    </row>
    <row r="530" spans="1:16" ht="12.75" customHeight="1">
      <c r="A530" s="27" t="s">
        <v>1181</v>
      </c>
      <c r="B530" t="s">
        <v>209</v>
      </c>
      <c r="C530" s="7">
        <v>31710</v>
      </c>
      <c r="D530" s="8" t="s">
        <v>1643</v>
      </c>
      <c r="E530" s="26" t="s">
        <v>2165</v>
      </c>
      <c r="F530" s="31" t="s">
        <v>933</v>
      </c>
      <c r="G530" s="31" t="s">
        <v>1225</v>
      </c>
      <c r="H530" t="s">
        <v>1188</v>
      </c>
      <c r="I530" s="8" t="s">
        <v>933</v>
      </c>
      <c r="J530" s="8" t="s">
        <v>1228</v>
      </c>
      <c r="K530" t="s">
        <v>1188</v>
      </c>
      <c r="L530" s="8" t="s">
        <v>1966</v>
      </c>
      <c r="M530" s="8" t="s">
        <v>1228</v>
      </c>
      <c r="N530" t="s">
        <v>1183</v>
      </c>
      <c r="O530" s="8" t="s">
        <v>1966</v>
      </c>
      <c r="P530" s="8" t="s">
        <v>1228</v>
      </c>
    </row>
    <row r="531" spans="1:40" s="60" customFormat="1" ht="12.75">
      <c r="A531" s="76" t="s">
        <v>1188</v>
      </c>
      <c r="B531" s="60" t="s">
        <v>3258</v>
      </c>
      <c r="C531" s="67">
        <v>31683</v>
      </c>
      <c r="D531" s="64" t="s">
        <v>2227</v>
      </c>
      <c r="E531" s="64" t="s">
        <v>3485</v>
      </c>
      <c r="F531" s="66" t="s">
        <v>1229</v>
      </c>
      <c r="G531" s="66" t="s">
        <v>1180</v>
      </c>
      <c r="I531" s="64"/>
      <c r="J531" s="64"/>
      <c r="K531" s="60" t="s">
        <v>1186</v>
      </c>
      <c r="L531" s="64" t="s">
        <v>1229</v>
      </c>
      <c r="M531" s="64" t="s">
        <v>1190</v>
      </c>
      <c r="O531" s="64"/>
      <c r="P531" s="64"/>
      <c r="R531" s="64"/>
      <c r="S531" s="64"/>
      <c r="U531" s="64"/>
      <c r="V531" s="64"/>
      <c r="X531" s="64"/>
      <c r="Y531" s="64"/>
      <c r="AA531" s="64"/>
      <c r="AB531" s="64"/>
      <c r="AD531" s="64"/>
      <c r="AE531" s="64"/>
      <c r="AG531" s="67"/>
      <c r="AH531" s="64"/>
      <c r="AI531" s="62"/>
      <c r="AK531" s="63"/>
      <c r="AL531" s="62"/>
      <c r="AM531" s="62"/>
      <c r="AN531" s="71"/>
    </row>
    <row r="532" spans="1:42" ht="12.75" customHeight="1">
      <c r="A532" s="27" t="s">
        <v>1183</v>
      </c>
      <c r="B532" s="27" t="s">
        <v>3013</v>
      </c>
      <c r="C532" s="32">
        <v>32884</v>
      </c>
      <c r="D532" s="31" t="s">
        <v>2891</v>
      </c>
      <c r="E532" s="31" t="s">
        <v>2883</v>
      </c>
      <c r="F532" s="31" t="s">
        <v>1697</v>
      </c>
      <c r="G532" s="31" t="s">
        <v>1228</v>
      </c>
      <c r="AD532"/>
      <c r="AE532" s="8"/>
      <c r="AF532" s="5"/>
      <c r="AH532"/>
      <c r="AL532" s="5"/>
      <c r="AM532"/>
      <c r="AO532" s="6"/>
      <c r="AP532" s="10"/>
    </row>
    <row r="533" spans="3:41" ht="12.75" customHeight="1">
      <c r="C533" s="7"/>
      <c r="AE533" s="8"/>
      <c r="AG533" s="7"/>
      <c r="AH533" s="8"/>
      <c r="AI533" s="6"/>
      <c r="AJ533"/>
      <c r="AL533" s="6"/>
      <c r="AN533" s="11"/>
      <c r="AO533"/>
    </row>
    <row r="534" spans="1:41" s="27" customFormat="1" ht="12.75">
      <c r="A534" t="s">
        <v>1970</v>
      </c>
      <c r="B534" t="s">
        <v>2665</v>
      </c>
      <c r="C534" s="7">
        <v>32266</v>
      </c>
      <c r="D534" s="8" t="s">
        <v>2235</v>
      </c>
      <c r="E534" s="8" t="s">
        <v>2512</v>
      </c>
      <c r="F534" s="8" t="s">
        <v>664</v>
      </c>
      <c r="G534" s="8" t="s">
        <v>94</v>
      </c>
      <c r="H534" t="s">
        <v>1970</v>
      </c>
      <c r="I534" s="8" t="s">
        <v>664</v>
      </c>
      <c r="J534" s="8" t="s">
        <v>1230</v>
      </c>
      <c r="K534"/>
      <c r="L534" s="8"/>
      <c r="M534" s="8"/>
      <c r="N534"/>
      <c r="O534" s="8"/>
      <c r="P534" s="8"/>
      <c r="Q534"/>
      <c r="R534" s="8"/>
      <c r="S534" s="8"/>
      <c r="T534"/>
      <c r="U534" s="8"/>
      <c r="V534" s="8"/>
      <c r="W534"/>
      <c r="X534" s="8"/>
      <c r="Y534" s="8"/>
      <c r="Z534"/>
      <c r="AA534" s="8"/>
      <c r="AB534" s="8"/>
      <c r="AC534"/>
      <c r="AD534" s="8"/>
      <c r="AE534" s="5"/>
      <c r="AF534"/>
      <c r="AG534"/>
      <c r="AH534" s="5"/>
      <c r="AI534" s="5"/>
      <c r="AJ534" s="5"/>
      <c r="AK534" s="5"/>
      <c r="AL534"/>
      <c r="AM534" s="6"/>
      <c r="AN534" s="6"/>
      <c r="AO534" s="10"/>
    </row>
    <row r="535" spans="1:41" ht="12.75" customHeight="1">
      <c r="A535" t="s">
        <v>932</v>
      </c>
      <c r="B535" t="s">
        <v>447</v>
      </c>
      <c r="C535" s="7">
        <v>28635</v>
      </c>
      <c r="D535" s="8" t="s">
        <v>448</v>
      </c>
      <c r="E535" s="8" t="s">
        <v>505</v>
      </c>
      <c r="F535" s="8" t="s">
        <v>25</v>
      </c>
      <c r="G535" s="8" t="s">
        <v>655</v>
      </c>
      <c r="H535" t="s">
        <v>932</v>
      </c>
      <c r="I535" s="8" t="s">
        <v>25</v>
      </c>
      <c r="J535" s="8" t="s">
        <v>856</v>
      </c>
      <c r="K535" t="s">
        <v>932</v>
      </c>
      <c r="L535" s="8" t="s">
        <v>25</v>
      </c>
      <c r="M535" s="8" t="s">
        <v>1470</v>
      </c>
      <c r="N535" t="s">
        <v>1409</v>
      </c>
      <c r="Q535" t="s">
        <v>932</v>
      </c>
      <c r="R535" s="8" t="s">
        <v>25</v>
      </c>
      <c r="S535" s="8" t="s">
        <v>655</v>
      </c>
      <c r="T535" t="s">
        <v>932</v>
      </c>
      <c r="U535" s="8" t="s">
        <v>25</v>
      </c>
      <c r="V535" s="8" t="s">
        <v>370</v>
      </c>
      <c r="W535" t="s">
        <v>932</v>
      </c>
      <c r="X535" s="8" t="s">
        <v>25</v>
      </c>
      <c r="Y535" s="8" t="s">
        <v>856</v>
      </c>
      <c r="Z535" t="s">
        <v>932</v>
      </c>
      <c r="AA535" s="8" t="s">
        <v>25</v>
      </c>
      <c r="AB535" s="8" t="s">
        <v>449</v>
      </c>
      <c r="AC535" t="s">
        <v>932</v>
      </c>
      <c r="AD535" s="8" t="s">
        <v>25</v>
      </c>
      <c r="AE535" s="8" t="s">
        <v>2013</v>
      </c>
      <c r="AF535" t="s">
        <v>932</v>
      </c>
      <c r="AG535" s="7" t="s">
        <v>25</v>
      </c>
      <c r="AH535" s="8" t="s">
        <v>165</v>
      </c>
      <c r="AI535" s="6" t="s">
        <v>932</v>
      </c>
      <c r="AJ535" t="s">
        <v>25</v>
      </c>
      <c r="AK535" s="5" t="s">
        <v>1835</v>
      </c>
      <c r="AL535" s="6" t="s">
        <v>932</v>
      </c>
      <c r="AM535" s="6" t="s">
        <v>25</v>
      </c>
      <c r="AN535" s="11" t="s">
        <v>370</v>
      </c>
      <c r="AO535"/>
    </row>
    <row r="536" spans="1:41" s="27" customFormat="1" ht="12.75">
      <c r="A536" t="s">
        <v>937</v>
      </c>
      <c r="B536" t="s">
        <v>1836</v>
      </c>
      <c r="C536" s="7">
        <v>29013</v>
      </c>
      <c r="D536" s="8" t="s">
        <v>416</v>
      </c>
      <c r="E536" s="8" t="s">
        <v>510</v>
      </c>
      <c r="F536" s="8" t="s">
        <v>838</v>
      </c>
      <c r="G536" s="8" t="s">
        <v>1698</v>
      </c>
      <c r="H536" t="s">
        <v>1409</v>
      </c>
      <c r="I536" s="8"/>
      <c r="J536" s="8"/>
      <c r="K536" t="s">
        <v>937</v>
      </c>
      <c r="L536" s="8" t="s">
        <v>838</v>
      </c>
      <c r="M536" s="8" t="s">
        <v>1824</v>
      </c>
      <c r="N536" t="s">
        <v>937</v>
      </c>
      <c r="O536" s="8" t="s">
        <v>838</v>
      </c>
      <c r="P536" s="8" t="s">
        <v>1230</v>
      </c>
      <c r="Q536" t="s">
        <v>937</v>
      </c>
      <c r="R536" s="8" t="s">
        <v>838</v>
      </c>
      <c r="S536" s="8" t="s">
        <v>1869</v>
      </c>
      <c r="T536" t="s">
        <v>937</v>
      </c>
      <c r="U536" s="8" t="s">
        <v>838</v>
      </c>
      <c r="V536" s="8" t="s">
        <v>1698</v>
      </c>
      <c r="W536" t="s">
        <v>442</v>
      </c>
      <c r="X536" s="8" t="s">
        <v>838</v>
      </c>
      <c r="Y536" s="8" t="s">
        <v>1508</v>
      </c>
      <c r="Z536" t="s">
        <v>1183</v>
      </c>
      <c r="AA536" s="8" t="s">
        <v>838</v>
      </c>
      <c r="AB536" s="8" t="s">
        <v>412</v>
      </c>
      <c r="AC536" t="s">
        <v>1183</v>
      </c>
      <c r="AD536" s="8" t="s">
        <v>838</v>
      </c>
      <c r="AE536" s="8" t="s">
        <v>660</v>
      </c>
      <c r="AF536" t="s">
        <v>1181</v>
      </c>
      <c r="AG536" s="7" t="s">
        <v>838</v>
      </c>
      <c r="AH536" s="8" t="s">
        <v>482</v>
      </c>
      <c r="AI536" s="6" t="s">
        <v>1183</v>
      </c>
      <c r="AJ536" t="s">
        <v>838</v>
      </c>
      <c r="AK536" s="5" t="s">
        <v>1190</v>
      </c>
      <c r="AL536"/>
      <c r="AM536" s="6"/>
      <c r="AN536" s="6"/>
      <c r="AO536"/>
    </row>
    <row r="537" spans="1:19" ht="12.75" customHeight="1">
      <c r="A537" s="25" t="s">
        <v>1191</v>
      </c>
      <c r="B537" t="s">
        <v>1909</v>
      </c>
      <c r="C537" s="6" t="s">
        <v>1910</v>
      </c>
      <c r="D537" s="8" t="s">
        <v>1612</v>
      </c>
      <c r="E537" s="8" t="s">
        <v>828</v>
      </c>
      <c r="F537" s="26" t="s">
        <v>1229</v>
      </c>
      <c r="G537" s="26" t="s">
        <v>412</v>
      </c>
      <c r="H537" t="s">
        <v>2204</v>
      </c>
      <c r="I537" s="8" t="s">
        <v>1713</v>
      </c>
      <c r="J537" s="8" t="s">
        <v>373</v>
      </c>
      <c r="K537" t="s">
        <v>1969</v>
      </c>
      <c r="L537" s="8" t="s">
        <v>1713</v>
      </c>
      <c r="M537" s="8" t="s">
        <v>1230</v>
      </c>
      <c r="N537" t="s">
        <v>931</v>
      </c>
      <c r="O537" s="8" t="s">
        <v>1713</v>
      </c>
      <c r="P537" s="8" t="s">
        <v>1228</v>
      </c>
      <c r="Q537" t="s">
        <v>931</v>
      </c>
      <c r="R537" s="8" t="s">
        <v>1713</v>
      </c>
      <c r="S537" s="8" t="s">
        <v>1228</v>
      </c>
    </row>
    <row r="538" spans="1:40" s="27" customFormat="1" ht="12.75" customHeight="1">
      <c r="A538" t="s">
        <v>1191</v>
      </c>
      <c r="B538" s="27" t="s">
        <v>2240</v>
      </c>
      <c r="C538" s="32">
        <v>32140</v>
      </c>
      <c r="D538" s="31" t="s">
        <v>2241</v>
      </c>
      <c r="E538" s="31" t="s">
        <v>2295</v>
      </c>
      <c r="F538" s="8" t="s">
        <v>464</v>
      </c>
      <c r="G538" s="8" t="s">
        <v>1693</v>
      </c>
      <c r="H538" t="s">
        <v>1191</v>
      </c>
      <c r="I538" s="8" t="s">
        <v>464</v>
      </c>
      <c r="J538" s="8" t="s">
        <v>852</v>
      </c>
      <c r="K538" s="27" t="s">
        <v>1969</v>
      </c>
      <c r="L538" s="31" t="s">
        <v>464</v>
      </c>
      <c r="M538" s="31" t="s">
        <v>691</v>
      </c>
      <c r="O538" s="31"/>
      <c r="P538" s="31"/>
      <c r="R538" s="31"/>
      <c r="S538" s="31"/>
      <c r="U538" s="31"/>
      <c r="V538" s="31"/>
      <c r="X538" s="31"/>
      <c r="Y538" s="31"/>
      <c r="AA538" s="31"/>
      <c r="AB538" s="31"/>
      <c r="AD538" s="31"/>
      <c r="AE538" s="31"/>
      <c r="AG538" s="32"/>
      <c r="AH538" s="31"/>
      <c r="AI538" s="29"/>
      <c r="AK538" s="30"/>
      <c r="AL538" s="29"/>
      <c r="AM538" s="29"/>
      <c r="AN538" s="33"/>
    </row>
    <row r="539" spans="1:10" ht="12.75" customHeight="1">
      <c r="A539" t="s">
        <v>1376</v>
      </c>
      <c r="B539" t="s">
        <v>2685</v>
      </c>
      <c r="C539" s="7">
        <v>32563</v>
      </c>
      <c r="D539" s="8" t="s">
        <v>2516</v>
      </c>
      <c r="E539" s="8" t="s">
        <v>2503</v>
      </c>
      <c r="F539" s="8" t="s">
        <v>832</v>
      </c>
      <c r="G539" s="8" t="s">
        <v>1230</v>
      </c>
      <c r="H539" t="s">
        <v>1376</v>
      </c>
      <c r="I539" s="8" t="s">
        <v>832</v>
      </c>
      <c r="J539" s="8" t="s">
        <v>1228</v>
      </c>
    </row>
    <row r="540" spans="1:41" ht="12.75" customHeight="1">
      <c r="A540" s="25" t="s">
        <v>1969</v>
      </c>
      <c r="B540" t="s">
        <v>886</v>
      </c>
      <c r="C540" s="7">
        <v>29283</v>
      </c>
      <c r="D540" s="8" t="s">
        <v>62</v>
      </c>
      <c r="E540" s="8" t="s">
        <v>1138</v>
      </c>
      <c r="F540" s="26" t="s">
        <v>1229</v>
      </c>
      <c r="G540" s="26" t="s">
        <v>691</v>
      </c>
      <c r="H540" t="s">
        <v>931</v>
      </c>
      <c r="I540" s="8" t="s">
        <v>1697</v>
      </c>
      <c r="J540" s="8" t="s">
        <v>658</v>
      </c>
      <c r="K540" t="s">
        <v>472</v>
      </c>
      <c r="L540" s="8" t="s">
        <v>1697</v>
      </c>
      <c r="M540" s="8" t="s">
        <v>1826</v>
      </c>
      <c r="N540" t="s">
        <v>937</v>
      </c>
      <c r="O540" s="8" t="s">
        <v>1697</v>
      </c>
      <c r="P540" s="8" t="s">
        <v>1695</v>
      </c>
      <c r="Q540" t="s">
        <v>931</v>
      </c>
      <c r="R540" s="8" t="s">
        <v>1697</v>
      </c>
      <c r="S540" s="8" t="s">
        <v>1230</v>
      </c>
      <c r="T540" t="s">
        <v>931</v>
      </c>
      <c r="U540" s="8" t="s">
        <v>933</v>
      </c>
      <c r="V540" s="8" t="s">
        <v>691</v>
      </c>
      <c r="W540" t="s">
        <v>931</v>
      </c>
      <c r="X540" s="8" t="s">
        <v>933</v>
      </c>
      <c r="Y540" s="8" t="s">
        <v>1228</v>
      </c>
      <c r="Z540" t="s">
        <v>931</v>
      </c>
      <c r="AA540" s="8" t="s">
        <v>933</v>
      </c>
      <c r="AB540" s="8" t="s">
        <v>1228</v>
      </c>
      <c r="AC540" t="s">
        <v>931</v>
      </c>
      <c r="AD540" s="8" t="s">
        <v>933</v>
      </c>
      <c r="AE540" s="8" t="s">
        <v>1228</v>
      </c>
      <c r="AG540" s="7"/>
      <c r="AH540" s="8"/>
      <c r="AI540" s="6"/>
      <c r="AJ540"/>
      <c r="AL540" s="6"/>
      <c r="AN540" s="11"/>
      <c r="AO540"/>
    </row>
    <row r="541" spans="1:16" ht="12.75" customHeight="1">
      <c r="A541" t="s">
        <v>932</v>
      </c>
      <c r="B541" t="s">
        <v>195</v>
      </c>
      <c r="C541" s="7">
        <v>31234</v>
      </c>
      <c r="D541" s="8" t="s">
        <v>1138</v>
      </c>
      <c r="E541" s="26" t="s">
        <v>1639</v>
      </c>
      <c r="F541" s="8" t="s">
        <v>1697</v>
      </c>
      <c r="G541" s="8" t="s">
        <v>1180</v>
      </c>
      <c r="H541" t="s">
        <v>932</v>
      </c>
      <c r="I541" s="8" t="s">
        <v>1697</v>
      </c>
      <c r="J541" s="8" t="s">
        <v>658</v>
      </c>
      <c r="K541" t="s">
        <v>1376</v>
      </c>
      <c r="L541" s="8" t="s">
        <v>1697</v>
      </c>
      <c r="M541" s="8" t="s">
        <v>1228</v>
      </c>
      <c r="N541" t="s">
        <v>931</v>
      </c>
      <c r="O541" s="8" t="s">
        <v>1535</v>
      </c>
      <c r="P541" s="8" t="s">
        <v>1228</v>
      </c>
    </row>
    <row r="542" spans="1:19" ht="12.75" customHeight="1">
      <c r="A542" t="s">
        <v>1969</v>
      </c>
      <c r="B542" t="s">
        <v>1961</v>
      </c>
      <c r="C542" s="7">
        <v>31999</v>
      </c>
      <c r="D542" s="8" t="s">
        <v>1138</v>
      </c>
      <c r="E542" s="8" t="s">
        <v>1134</v>
      </c>
      <c r="F542" s="8" t="s">
        <v>25</v>
      </c>
      <c r="G542" s="8" t="s">
        <v>1228</v>
      </c>
      <c r="H542" t="s">
        <v>1191</v>
      </c>
      <c r="I542" s="8" t="s">
        <v>1966</v>
      </c>
      <c r="J542" s="8" t="s">
        <v>658</v>
      </c>
      <c r="K542" t="s">
        <v>1191</v>
      </c>
      <c r="L542" s="8" t="s">
        <v>1966</v>
      </c>
      <c r="M542" s="8" t="s">
        <v>1185</v>
      </c>
      <c r="N542" t="s">
        <v>1191</v>
      </c>
      <c r="O542" s="8" t="s">
        <v>1966</v>
      </c>
      <c r="P542" s="8" t="s">
        <v>1698</v>
      </c>
      <c r="Q542" t="s">
        <v>931</v>
      </c>
      <c r="R542" s="8" t="s">
        <v>1966</v>
      </c>
      <c r="S542" s="8" t="s">
        <v>1228</v>
      </c>
    </row>
    <row r="543" spans="1:41" ht="12.75" customHeight="1">
      <c r="A543" s="27" t="s">
        <v>1376</v>
      </c>
      <c r="B543" s="27" t="s">
        <v>3082</v>
      </c>
      <c r="C543" s="32">
        <v>32696</v>
      </c>
      <c r="D543" s="31" t="s">
        <v>2873</v>
      </c>
      <c r="E543" s="31" t="s">
        <v>3450</v>
      </c>
      <c r="F543" s="31" t="s">
        <v>664</v>
      </c>
      <c r="G543" s="31" t="s">
        <v>1228</v>
      </c>
      <c r="AD543"/>
      <c r="AE543" s="8"/>
      <c r="AF543" s="5"/>
      <c r="AH543"/>
      <c r="AL543" s="5"/>
      <c r="AM543"/>
      <c r="AO543" s="6"/>
    </row>
    <row r="544" spans="1:40" s="27" customFormat="1" ht="12.75" customHeight="1">
      <c r="A544"/>
      <c r="C544" s="32"/>
      <c r="D544" s="31"/>
      <c r="E544" s="31"/>
      <c r="F544" s="8"/>
      <c r="G544" s="8"/>
      <c r="H544"/>
      <c r="I544" s="8"/>
      <c r="J544" s="8"/>
      <c r="L544" s="31"/>
      <c r="M544" s="31"/>
      <c r="O544" s="31"/>
      <c r="P544" s="31"/>
      <c r="R544" s="31"/>
      <c r="S544" s="31"/>
      <c r="U544" s="31"/>
      <c r="V544" s="31"/>
      <c r="X544" s="31"/>
      <c r="Y544" s="31"/>
      <c r="AA544" s="31"/>
      <c r="AB544" s="31"/>
      <c r="AD544" s="31"/>
      <c r="AE544" s="31"/>
      <c r="AG544" s="32"/>
      <c r="AH544" s="31"/>
      <c r="AI544" s="29"/>
      <c r="AK544" s="30"/>
      <c r="AL544" s="29"/>
      <c r="AM544" s="29"/>
      <c r="AN544" s="33"/>
    </row>
    <row r="545" spans="1:41" ht="12.75" customHeight="1">
      <c r="A545" s="25" t="s">
        <v>1714</v>
      </c>
      <c r="B545" t="s">
        <v>1007</v>
      </c>
      <c r="C545" s="7">
        <v>30943</v>
      </c>
      <c r="D545" s="8" t="s">
        <v>556</v>
      </c>
      <c r="E545" s="8" t="s">
        <v>986</v>
      </c>
      <c r="F545" s="26" t="s">
        <v>1312</v>
      </c>
      <c r="G545" s="26" t="s">
        <v>28</v>
      </c>
      <c r="H545" t="s">
        <v>1714</v>
      </c>
      <c r="I545" s="8" t="s">
        <v>1312</v>
      </c>
      <c r="J545" s="8" t="s">
        <v>28</v>
      </c>
      <c r="K545" t="s">
        <v>1714</v>
      </c>
      <c r="L545" s="8" t="s">
        <v>1312</v>
      </c>
      <c r="M545" s="8" t="s">
        <v>319</v>
      </c>
      <c r="N545" t="s">
        <v>1714</v>
      </c>
      <c r="O545" s="8" t="s">
        <v>1312</v>
      </c>
      <c r="P545" s="8" t="s">
        <v>1732</v>
      </c>
      <c r="Q545" t="s">
        <v>1162</v>
      </c>
      <c r="R545" s="8" t="s">
        <v>1312</v>
      </c>
      <c r="S545" s="8" t="s">
        <v>1163</v>
      </c>
      <c r="T545" t="s">
        <v>1162</v>
      </c>
      <c r="U545" s="8" t="s">
        <v>1312</v>
      </c>
      <c r="V545" s="8" t="s">
        <v>1163</v>
      </c>
      <c r="Z545" s="8"/>
      <c r="AB545"/>
      <c r="AC545" s="8"/>
      <c r="AD545" s="5"/>
      <c r="AE545"/>
      <c r="AG545" s="5"/>
      <c r="AK545"/>
      <c r="AL545" s="6"/>
      <c r="AN545" s="10"/>
      <c r="AO545"/>
    </row>
    <row r="546" spans="1:41" ht="12.75" customHeight="1">
      <c r="A546" t="s">
        <v>1714</v>
      </c>
      <c r="B546" t="s">
        <v>906</v>
      </c>
      <c r="C546" s="7">
        <v>31051</v>
      </c>
      <c r="D546" s="8" t="s">
        <v>547</v>
      </c>
      <c r="E546" s="8" t="s">
        <v>547</v>
      </c>
      <c r="F546" s="8" t="s">
        <v>396</v>
      </c>
      <c r="G546" s="8" t="s">
        <v>28</v>
      </c>
      <c r="H546" t="s">
        <v>1714</v>
      </c>
      <c r="I546" s="8" t="s">
        <v>396</v>
      </c>
      <c r="J546" s="8" t="s">
        <v>28</v>
      </c>
      <c r="K546" t="s">
        <v>1714</v>
      </c>
      <c r="L546" s="8" t="s">
        <v>396</v>
      </c>
      <c r="M546" s="8" t="s">
        <v>1732</v>
      </c>
      <c r="N546" t="s">
        <v>1714</v>
      </c>
      <c r="O546" s="8" t="s">
        <v>396</v>
      </c>
      <c r="P546" s="8" t="s">
        <v>319</v>
      </c>
      <c r="Q546" t="s">
        <v>1714</v>
      </c>
      <c r="R546" s="8" t="s">
        <v>396</v>
      </c>
      <c r="S546" s="8" t="s">
        <v>1732</v>
      </c>
      <c r="T546" t="s">
        <v>1162</v>
      </c>
      <c r="U546" s="8" t="s">
        <v>396</v>
      </c>
      <c r="V546" s="8" t="s">
        <v>319</v>
      </c>
      <c r="Z546" s="8"/>
      <c r="AB546"/>
      <c r="AC546" s="8"/>
      <c r="AD546" s="5"/>
      <c r="AE546"/>
      <c r="AG546" s="5"/>
      <c r="AK546"/>
      <c r="AL546" s="6"/>
      <c r="AN546" s="10"/>
      <c r="AO546"/>
    </row>
    <row r="547" spans="1:10" ht="12.75" customHeight="1">
      <c r="A547" s="25" t="s">
        <v>318</v>
      </c>
      <c r="B547" t="s">
        <v>2750</v>
      </c>
      <c r="C547" s="7">
        <v>30896</v>
      </c>
      <c r="D547" s="8" t="s">
        <v>2040</v>
      </c>
      <c r="E547" s="8" t="s">
        <v>2647</v>
      </c>
      <c r="F547" s="26" t="s">
        <v>1455</v>
      </c>
      <c r="G547" s="26" t="s">
        <v>1732</v>
      </c>
      <c r="H547" t="s">
        <v>318</v>
      </c>
      <c r="I547" s="8" t="s">
        <v>1455</v>
      </c>
      <c r="J547" s="8" t="s">
        <v>1732</v>
      </c>
    </row>
    <row r="548" spans="1:16" ht="12.75" customHeight="1">
      <c r="A548" t="s">
        <v>1361</v>
      </c>
      <c r="B548" t="s">
        <v>285</v>
      </c>
      <c r="C548" s="7">
        <v>31489</v>
      </c>
      <c r="D548" s="8" t="s">
        <v>1645</v>
      </c>
      <c r="E548" s="26" t="s">
        <v>1640</v>
      </c>
      <c r="F548" s="8" t="s">
        <v>1390</v>
      </c>
      <c r="G548" s="8" t="s">
        <v>319</v>
      </c>
      <c r="H548" t="s">
        <v>1162</v>
      </c>
      <c r="I548" s="8" t="s">
        <v>605</v>
      </c>
      <c r="J548" s="8" t="s">
        <v>1163</v>
      </c>
      <c r="K548" t="s">
        <v>1162</v>
      </c>
      <c r="L548" s="8" t="s">
        <v>1419</v>
      </c>
      <c r="M548" s="8" t="s">
        <v>1163</v>
      </c>
      <c r="N548" t="s">
        <v>1162</v>
      </c>
      <c r="O548" s="8" t="s">
        <v>1419</v>
      </c>
      <c r="P548" s="8" t="s">
        <v>1163</v>
      </c>
    </row>
    <row r="549" spans="1:10" ht="12.75" customHeight="1">
      <c r="A549" t="s">
        <v>762</v>
      </c>
      <c r="B549" t="s">
        <v>2587</v>
      </c>
      <c r="C549" s="7">
        <v>32296</v>
      </c>
      <c r="D549" s="8" t="s">
        <v>2530</v>
      </c>
      <c r="E549" s="8" t="s">
        <v>2514</v>
      </c>
      <c r="F549" s="8" t="s">
        <v>1390</v>
      </c>
      <c r="G549" s="8" t="s">
        <v>319</v>
      </c>
      <c r="H549" t="s">
        <v>2586</v>
      </c>
      <c r="I549" s="8" t="s">
        <v>1390</v>
      </c>
      <c r="J549" s="8" t="s">
        <v>1163</v>
      </c>
    </row>
    <row r="550" spans="1:42" ht="12.75" customHeight="1">
      <c r="A550" s="27" t="s">
        <v>1162</v>
      </c>
      <c r="B550" s="27" t="s">
        <v>2912</v>
      </c>
      <c r="C550" s="32">
        <v>32409</v>
      </c>
      <c r="D550" s="31" t="s">
        <v>2895</v>
      </c>
      <c r="E550" s="31" t="s">
        <v>2959</v>
      </c>
      <c r="F550" s="31" t="s">
        <v>838</v>
      </c>
      <c r="G550" s="31" t="s">
        <v>1163</v>
      </c>
      <c r="AD550"/>
      <c r="AE550" s="8"/>
      <c r="AF550" s="5"/>
      <c r="AH550"/>
      <c r="AL550" s="5"/>
      <c r="AM550"/>
      <c r="AO550" s="6"/>
      <c r="AP550" s="10"/>
    </row>
    <row r="551" spans="1:41" ht="12.75" customHeight="1">
      <c r="A551" t="s">
        <v>64</v>
      </c>
      <c r="B551" s="27" t="s">
        <v>2327</v>
      </c>
      <c r="C551" s="32">
        <v>31941</v>
      </c>
      <c r="D551" s="31" t="s">
        <v>1639</v>
      </c>
      <c r="E551" s="31" t="s">
        <v>2229</v>
      </c>
      <c r="F551" s="8" t="s">
        <v>1966</v>
      </c>
      <c r="G551" s="8" t="s">
        <v>1163</v>
      </c>
      <c r="H551" t="s">
        <v>1162</v>
      </c>
      <c r="I551" s="8" t="s">
        <v>1966</v>
      </c>
      <c r="J551" s="8" t="s">
        <v>1163</v>
      </c>
      <c r="K551" s="27" t="s">
        <v>1361</v>
      </c>
      <c r="L551" s="31" t="s">
        <v>1966</v>
      </c>
      <c r="M551" s="31" t="s">
        <v>319</v>
      </c>
      <c r="N551" s="27"/>
      <c r="O551" s="31"/>
      <c r="P551" s="31"/>
      <c r="Q551" s="27"/>
      <c r="R551" s="31"/>
      <c r="S551" s="31"/>
      <c r="T551" s="27"/>
      <c r="U551" s="31"/>
      <c r="V551" s="31"/>
      <c r="W551" s="27"/>
      <c r="X551" s="31"/>
      <c r="Y551" s="31"/>
      <c r="Z551" s="27"/>
      <c r="AA551" s="31"/>
      <c r="AB551" s="31"/>
      <c r="AC551" s="27"/>
      <c r="AD551" s="31"/>
      <c r="AE551" s="31"/>
      <c r="AF551" s="27"/>
      <c r="AG551" s="32"/>
      <c r="AH551" s="31"/>
      <c r="AI551" s="29"/>
      <c r="AJ551" s="27"/>
      <c r="AK551" s="30"/>
      <c r="AL551" s="29"/>
      <c r="AM551" s="29"/>
      <c r="AN551" s="33"/>
      <c r="AO551" s="27"/>
    </row>
    <row r="552" spans="1:41" ht="12.75" customHeight="1">
      <c r="A552" t="s">
        <v>64</v>
      </c>
      <c r="B552" t="s">
        <v>2032</v>
      </c>
      <c r="C552" s="7">
        <v>30639</v>
      </c>
      <c r="D552" s="8" t="s">
        <v>1000</v>
      </c>
      <c r="E552" s="8" t="s">
        <v>715</v>
      </c>
      <c r="F552" s="8" t="s">
        <v>664</v>
      </c>
      <c r="G552" s="8" t="s">
        <v>1163</v>
      </c>
      <c r="H552" t="s">
        <v>64</v>
      </c>
      <c r="I552" s="8" t="s">
        <v>664</v>
      </c>
      <c r="J552" s="8" t="s">
        <v>319</v>
      </c>
      <c r="K552" t="s">
        <v>64</v>
      </c>
      <c r="L552" s="8" t="s">
        <v>664</v>
      </c>
      <c r="M552" s="8" t="s">
        <v>1732</v>
      </c>
      <c r="N552" t="s">
        <v>64</v>
      </c>
      <c r="O552" s="8" t="s">
        <v>664</v>
      </c>
      <c r="P552" s="8" t="s">
        <v>1732</v>
      </c>
      <c r="Q552" t="s">
        <v>1162</v>
      </c>
      <c r="R552" s="8" t="s">
        <v>664</v>
      </c>
      <c r="S552" s="8" t="s">
        <v>319</v>
      </c>
      <c r="T552" t="s">
        <v>64</v>
      </c>
      <c r="U552" s="8" t="s">
        <v>464</v>
      </c>
      <c r="V552" s="8" t="s">
        <v>28</v>
      </c>
      <c r="W552" t="s">
        <v>64</v>
      </c>
      <c r="X552" s="8" t="s">
        <v>464</v>
      </c>
      <c r="Y552" s="8" t="s">
        <v>28</v>
      </c>
      <c r="Z552" t="s">
        <v>67</v>
      </c>
      <c r="AA552" s="8" t="s">
        <v>464</v>
      </c>
      <c r="AB552" s="8" t="s">
        <v>1303</v>
      </c>
      <c r="AC552" t="s">
        <v>1162</v>
      </c>
      <c r="AD552" s="8" t="s">
        <v>464</v>
      </c>
      <c r="AE552" s="8" t="s">
        <v>1163</v>
      </c>
      <c r="AG552" s="7"/>
      <c r="AH552" s="8"/>
      <c r="AI552" s="6"/>
      <c r="AJ552"/>
      <c r="AL552" s="6"/>
      <c r="AN552" s="11"/>
      <c r="AO552"/>
    </row>
    <row r="553" spans="1:40" ht="12.75" customHeight="1">
      <c r="A553" t="s">
        <v>1162</v>
      </c>
      <c r="B553" t="s">
        <v>1760</v>
      </c>
      <c r="C553" s="7">
        <v>31414</v>
      </c>
      <c r="D553" s="8" t="s">
        <v>1642</v>
      </c>
      <c r="E553" s="26" t="s">
        <v>2165</v>
      </c>
      <c r="F553" s="8" t="s">
        <v>1044</v>
      </c>
      <c r="G553" s="8" t="s">
        <v>1163</v>
      </c>
      <c r="H553" t="s">
        <v>1162</v>
      </c>
      <c r="I553" s="8" t="s">
        <v>1044</v>
      </c>
      <c r="J553" s="8" t="s">
        <v>1163</v>
      </c>
      <c r="K553" t="s">
        <v>1162</v>
      </c>
      <c r="L553" s="8" t="s">
        <v>1044</v>
      </c>
      <c r="M553" s="8" t="s">
        <v>1163</v>
      </c>
      <c r="N553" t="s">
        <v>1162</v>
      </c>
      <c r="O553" s="8" t="s">
        <v>1044</v>
      </c>
      <c r="P553" s="8" t="s">
        <v>1163</v>
      </c>
      <c r="AE553" s="8"/>
      <c r="AG553" s="8"/>
      <c r="AI553"/>
      <c r="AJ553"/>
      <c r="AL553" s="5"/>
      <c r="AM553" s="5"/>
      <c r="AN553" s="5"/>
    </row>
    <row r="554" spans="1:41" ht="12.75" customHeight="1">
      <c r="A554" s="38" t="s">
        <v>1409</v>
      </c>
      <c r="B554" t="s">
        <v>1917</v>
      </c>
      <c r="C554" s="7">
        <v>31242</v>
      </c>
      <c r="D554" s="8" t="s">
        <v>1435</v>
      </c>
      <c r="E554" s="8" t="s">
        <v>2076</v>
      </c>
      <c r="H554" t="s">
        <v>64</v>
      </c>
      <c r="I554" s="8" t="s">
        <v>838</v>
      </c>
      <c r="J554" s="8" t="s">
        <v>28</v>
      </c>
      <c r="K554" t="s">
        <v>64</v>
      </c>
      <c r="L554" s="8" t="s">
        <v>838</v>
      </c>
      <c r="M554" s="8" t="s">
        <v>28</v>
      </c>
      <c r="N554" t="s">
        <v>64</v>
      </c>
      <c r="O554" s="8" t="s">
        <v>838</v>
      </c>
      <c r="P554" s="8" t="s">
        <v>28</v>
      </c>
      <c r="Q554" t="s">
        <v>64</v>
      </c>
      <c r="R554" s="8" t="s">
        <v>838</v>
      </c>
      <c r="S554" s="8" t="s">
        <v>28</v>
      </c>
      <c r="T554" t="s">
        <v>64</v>
      </c>
      <c r="U554" s="8" t="s">
        <v>838</v>
      </c>
      <c r="V554" s="8" t="s">
        <v>1732</v>
      </c>
      <c r="Z554" s="8"/>
      <c r="AB554"/>
      <c r="AC554" s="8"/>
      <c r="AD554" s="5"/>
      <c r="AE554"/>
      <c r="AG554" s="5"/>
      <c r="AK554"/>
      <c r="AL554" s="6"/>
      <c r="AN554" s="10"/>
      <c r="AO554"/>
    </row>
    <row r="555" spans="3:41" ht="12.75" customHeight="1">
      <c r="C555" s="7"/>
      <c r="Z555" s="8"/>
      <c r="AB555"/>
      <c r="AC555" s="8"/>
      <c r="AD555" s="5"/>
      <c r="AE555"/>
      <c r="AG555" s="5"/>
      <c r="AK555"/>
      <c r="AL555" s="6"/>
      <c r="AN555" s="10"/>
      <c r="AO555"/>
    </row>
    <row r="556" spans="1:41" ht="12.75" customHeight="1">
      <c r="A556" t="s">
        <v>2438</v>
      </c>
      <c r="B556" s="27" t="s">
        <v>2439</v>
      </c>
      <c r="C556" s="32">
        <v>32132</v>
      </c>
      <c r="D556" s="31" t="s">
        <v>2227</v>
      </c>
      <c r="E556" s="31" t="s">
        <v>2235</v>
      </c>
      <c r="F556" s="8" t="s">
        <v>664</v>
      </c>
      <c r="H556" t="s">
        <v>1739</v>
      </c>
      <c r="I556" s="8" t="s">
        <v>664</v>
      </c>
      <c r="K556" s="27" t="s">
        <v>2438</v>
      </c>
      <c r="L556" s="31" t="s">
        <v>664</v>
      </c>
      <c r="M556" s="31"/>
      <c r="N556" s="27"/>
      <c r="O556" s="31"/>
      <c r="P556" s="31"/>
      <c r="Q556" s="27"/>
      <c r="R556" s="31"/>
      <c r="S556" s="31"/>
      <c r="T556" s="27"/>
      <c r="U556" s="31"/>
      <c r="V556" s="31"/>
      <c r="W556" s="27"/>
      <c r="X556" s="31"/>
      <c r="Y556" s="31"/>
      <c r="Z556" s="27"/>
      <c r="AA556" s="31"/>
      <c r="AB556" s="31"/>
      <c r="AC556" s="27"/>
      <c r="AD556" s="31"/>
      <c r="AE556" s="31"/>
      <c r="AF556" s="27"/>
      <c r="AG556" s="32"/>
      <c r="AH556" s="31"/>
      <c r="AI556" s="29"/>
      <c r="AJ556" s="27"/>
      <c r="AK556" s="30"/>
      <c r="AL556" s="29"/>
      <c r="AM556" s="29"/>
      <c r="AN556" s="33"/>
      <c r="AO556" s="27"/>
    </row>
    <row r="557" spans="1:19" ht="12.75" customHeight="1">
      <c r="A557" t="s">
        <v>1718</v>
      </c>
      <c r="B557" t="s">
        <v>1031</v>
      </c>
      <c r="C557" s="7">
        <v>31376</v>
      </c>
      <c r="D557" s="8" t="s">
        <v>1612</v>
      </c>
      <c r="E557" s="26" t="s">
        <v>1644</v>
      </c>
      <c r="F557" s="8" t="s">
        <v>405</v>
      </c>
      <c r="H557" t="s">
        <v>1718</v>
      </c>
      <c r="I557" s="8" t="s">
        <v>405</v>
      </c>
      <c r="K557" t="s">
        <v>1718</v>
      </c>
      <c r="L557" s="8" t="s">
        <v>405</v>
      </c>
      <c r="N557" t="s">
        <v>1718</v>
      </c>
      <c r="O557" s="8" t="s">
        <v>405</v>
      </c>
      <c r="Q557" t="s">
        <v>1718</v>
      </c>
      <c r="R557" s="8" t="s">
        <v>405</v>
      </c>
      <c r="S557" s="8" t="s">
        <v>1032</v>
      </c>
    </row>
    <row r="558" spans="1:19" ht="12.75" customHeight="1">
      <c r="A558" t="s">
        <v>138</v>
      </c>
      <c r="B558" t="s">
        <v>1304</v>
      </c>
      <c r="C558" s="7">
        <v>31460</v>
      </c>
      <c r="D558" s="8" t="s">
        <v>1612</v>
      </c>
      <c r="E558" s="8" t="s">
        <v>1138</v>
      </c>
      <c r="F558" s="8" t="s">
        <v>1224</v>
      </c>
      <c r="H558" t="s">
        <v>138</v>
      </c>
      <c r="I558" s="8" t="s">
        <v>1224</v>
      </c>
      <c r="K558" t="s">
        <v>138</v>
      </c>
      <c r="L558" s="8" t="s">
        <v>1224</v>
      </c>
      <c r="N558" t="s">
        <v>138</v>
      </c>
      <c r="O558" s="8" t="s">
        <v>1224</v>
      </c>
      <c r="Q558" t="s">
        <v>138</v>
      </c>
      <c r="R558" s="8" t="s">
        <v>1697</v>
      </c>
      <c r="S558" s="8" t="s">
        <v>890</v>
      </c>
    </row>
    <row r="559" ht="12.75" customHeight="1">
      <c r="C559" s="7"/>
    </row>
    <row r="560" spans="8:23" ht="12.75" customHeight="1">
      <c r="H560" t="s">
        <v>312</v>
      </c>
      <c r="K560" t="s">
        <v>313</v>
      </c>
      <c r="N560" t="s">
        <v>312</v>
      </c>
      <c r="Q560" t="s">
        <v>312</v>
      </c>
      <c r="T560" t="s">
        <v>312</v>
      </c>
      <c r="W560" s="6" t="s">
        <v>312</v>
      </c>
    </row>
    <row r="561" ht="12.75" customHeight="1">
      <c r="W561" s="6"/>
    </row>
    <row r="562" ht="12.75" customHeight="1">
      <c r="W562" s="6"/>
    </row>
    <row r="563" spans="1:23" ht="18">
      <c r="A563" s="18" t="s">
        <v>699</v>
      </c>
      <c r="C563" s="7"/>
      <c r="H563" s="18"/>
      <c r="K563" s="18"/>
      <c r="N563" s="18"/>
      <c r="W563" s="18"/>
    </row>
    <row r="564" spans="1:23" ht="12.75" customHeight="1">
      <c r="A564" t="s">
        <v>3492</v>
      </c>
      <c r="C564" s="7"/>
      <c r="W564" s="6"/>
    </row>
    <row r="565" spans="1:23" ht="12.75" customHeight="1">
      <c r="A565" s="55" t="s">
        <v>3495</v>
      </c>
      <c r="C565" s="7"/>
      <c r="H565" s="25"/>
      <c r="W565" s="6"/>
    </row>
    <row r="566" spans="1:42" ht="12.75" customHeight="1">
      <c r="A566" s="27" t="s">
        <v>1073</v>
      </c>
      <c r="B566" s="27" t="s">
        <v>3229</v>
      </c>
      <c r="C566" s="32">
        <v>32528</v>
      </c>
      <c r="D566" s="31" t="s">
        <v>2883</v>
      </c>
      <c r="E566" s="31" t="s">
        <v>3457</v>
      </c>
      <c r="F566" s="31" t="s">
        <v>1535</v>
      </c>
      <c r="G566" s="31"/>
      <c r="W566" s="8"/>
      <c r="X566"/>
      <c r="Z566" s="8"/>
      <c r="AA566"/>
      <c r="AC566" s="8"/>
      <c r="AD566"/>
      <c r="AE566" s="8"/>
      <c r="AF566" s="5"/>
      <c r="AH566"/>
      <c r="AL566" s="5"/>
      <c r="AM566"/>
      <c r="AO566" s="6"/>
      <c r="AP566" s="10"/>
    </row>
    <row r="567" spans="1:15" ht="12.75" customHeight="1">
      <c r="A567" t="s">
        <v>1073</v>
      </c>
      <c r="B567" t="s">
        <v>39</v>
      </c>
      <c r="C567" s="7">
        <v>32155</v>
      </c>
      <c r="D567" s="8" t="s">
        <v>40</v>
      </c>
      <c r="E567" s="26" t="s">
        <v>1655</v>
      </c>
      <c r="F567" s="8" t="s">
        <v>1966</v>
      </c>
      <c r="H567" t="s">
        <v>1073</v>
      </c>
      <c r="I567" s="8" t="s">
        <v>1966</v>
      </c>
      <c r="K567" t="s">
        <v>1073</v>
      </c>
      <c r="L567" s="8" t="s">
        <v>1966</v>
      </c>
      <c r="N567" t="s">
        <v>1073</v>
      </c>
      <c r="O567" s="8" t="s">
        <v>1966</v>
      </c>
    </row>
    <row r="568" spans="1:41" ht="12.75">
      <c r="A568" t="s">
        <v>1073</v>
      </c>
      <c r="B568" s="27" t="s">
        <v>2446</v>
      </c>
      <c r="C568" s="32">
        <v>32003</v>
      </c>
      <c r="D568" s="31" t="s">
        <v>2447</v>
      </c>
      <c r="E568" s="31" t="s">
        <v>2229</v>
      </c>
      <c r="F568" s="8" t="s">
        <v>838</v>
      </c>
      <c r="G568" s="8" t="s">
        <v>1456</v>
      </c>
      <c r="H568" t="s">
        <v>1073</v>
      </c>
      <c r="I568" s="8" t="s">
        <v>1697</v>
      </c>
      <c r="K568" s="27" t="s">
        <v>1073</v>
      </c>
      <c r="L568" s="31" t="s">
        <v>1697</v>
      </c>
      <c r="M568" s="31" t="s">
        <v>2455</v>
      </c>
      <c r="N568" s="27"/>
      <c r="O568" s="31"/>
      <c r="P568" s="31"/>
      <c r="Q568" s="27"/>
      <c r="R568" s="31"/>
      <c r="S568" s="31"/>
      <c r="T568" s="27"/>
      <c r="U568" s="31"/>
      <c r="V568" s="31"/>
      <c r="W568" s="27"/>
      <c r="X568" s="31"/>
      <c r="Y568" s="31"/>
      <c r="Z568" s="27"/>
      <c r="AA568" s="31"/>
      <c r="AB568" s="31"/>
      <c r="AC568" s="27"/>
      <c r="AD568" s="31"/>
      <c r="AE568" s="31"/>
      <c r="AF568" s="27"/>
      <c r="AG568" s="32"/>
      <c r="AH568" s="31"/>
      <c r="AI568" s="29"/>
      <c r="AJ568" s="27"/>
      <c r="AK568" s="30"/>
      <c r="AL568" s="29"/>
      <c r="AM568" s="29"/>
      <c r="AN568" s="33"/>
      <c r="AO568" s="27"/>
    </row>
    <row r="569" spans="1:22" ht="12.75" customHeight="1">
      <c r="A569" s="91" t="s">
        <v>1409</v>
      </c>
      <c r="B569" t="s">
        <v>1069</v>
      </c>
      <c r="C569" s="7">
        <v>31268</v>
      </c>
      <c r="D569" s="8" t="s">
        <v>1212</v>
      </c>
      <c r="E569" s="26" t="s">
        <v>2192</v>
      </c>
      <c r="H569" s="38" t="s">
        <v>1409</v>
      </c>
      <c r="K569" s="38" t="s">
        <v>1409</v>
      </c>
      <c r="N569" t="s">
        <v>1073</v>
      </c>
      <c r="O569" s="8" t="s">
        <v>461</v>
      </c>
      <c r="Q569" t="s">
        <v>1073</v>
      </c>
      <c r="R569" s="8" t="s">
        <v>461</v>
      </c>
      <c r="S569" s="8" t="s">
        <v>455</v>
      </c>
      <c r="T569" t="s">
        <v>1073</v>
      </c>
      <c r="U569" s="8" t="s">
        <v>461</v>
      </c>
      <c r="V569" s="8" t="s">
        <v>80</v>
      </c>
    </row>
    <row r="570" spans="2:41" ht="12.75">
      <c r="B570" s="27"/>
      <c r="C570" s="32"/>
      <c r="D570" s="31"/>
      <c r="E570" s="31"/>
      <c r="K570" s="27"/>
      <c r="L570" s="31"/>
      <c r="M570" s="31"/>
      <c r="N570" s="27"/>
      <c r="O570" s="31"/>
      <c r="P570" s="31"/>
      <c r="Q570" s="27"/>
      <c r="R570" s="31"/>
      <c r="S570" s="31"/>
      <c r="T570" s="27"/>
      <c r="U570" s="31"/>
      <c r="V570" s="31"/>
      <c r="W570" s="27"/>
      <c r="X570" s="31"/>
      <c r="Y570" s="31"/>
      <c r="Z570" s="27"/>
      <c r="AA570" s="31"/>
      <c r="AB570" s="31"/>
      <c r="AC570" s="27"/>
      <c r="AD570" s="31"/>
      <c r="AE570" s="31"/>
      <c r="AF570" s="27"/>
      <c r="AG570" s="32"/>
      <c r="AH570" s="31"/>
      <c r="AI570" s="29"/>
      <c r="AJ570" s="27"/>
      <c r="AK570" s="30"/>
      <c r="AL570" s="29"/>
      <c r="AM570" s="29"/>
      <c r="AN570" s="33"/>
      <c r="AO570" s="27"/>
    </row>
    <row r="571" spans="1:16" ht="12.75" customHeight="1">
      <c r="A571" t="s">
        <v>1222</v>
      </c>
      <c r="B571" t="s">
        <v>192</v>
      </c>
      <c r="C571" s="7">
        <v>32336</v>
      </c>
      <c r="D571" s="8" t="s">
        <v>1645</v>
      </c>
      <c r="E571" s="26" t="s">
        <v>1660</v>
      </c>
      <c r="F571" s="8" t="s">
        <v>1535</v>
      </c>
      <c r="G571" s="8" t="s">
        <v>1230</v>
      </c>
      <c r="H571" t="s">
        <v>1222</v>
      </c>
      <c r="I571" s="8" t="s">
        <v>1535</v>
      </c>
      <c r="J571" s="8" t="s">
        <v>1230</v>
      </c>
      <c r="K571" t="s">
        <v>1222</v>
      </c>
      <c r="L571" s="8" t="s">
        <v>1535</v>
      </c>
      <c r="M571" s="8" t="s">
        <v>1180</v>
      </c>
      <c r="N571" t="s">
        <v>1222</v>
      </c>
      <c r="O571" s="8" t="s">
        <v>1535</v>
      </c>
      <c r="P571" s="8" t="s">
        <v>1228</v>
      </c>
    </row>
    <row r="572" spans="1:41" ht="12.75" customHeight="1">
      <c r="A572" t="s">
        <v>3344</v>
      </c>
      <c r="B572" t="s">
        <v>963</v>
      </c>
      <c r="C572" s="7">
        <v>30487</v>
      </c>
      <c r="D572" s="8" t="s">
        <v>2036</v>
      </c>
      <c r="E572" s="8" t="s">
        <v>1215</v>
      </c>
      <c r="F572" s="8" t="s">
        <v>1713</v>
      </c>
      <c r="G572" s="8" t="s">
        <v>1228</v>
      </c>
      <c r="H572" t="s">
        <v>962</v>
      </c>
      <c r="I572" s="8" t="s">
        <v>1713</v>
      </c>
      <c r="J572" s="8" t="s">
        <v>1228</v>
      </c>
      <c r="K572" t="s">
        <v>965</v>
      </c>
      <c r="L572" s="8" t="s">
        <v>396</v>
      </c>
      <c r="M572" s="8" t="s">
        <v>1180</v>
      </c>
      <c r="N572" t="s">
        <v>962</v>
      </c>
      <c r="O572" s="8" t="s">
        <v>396</v>
      </c>
      <c r="P572" s="8" t="s">
        <v>1180</v>
      </c>
      <c r="Q572" t="s">
        <v>962</v>
      </c>
      <c r="R572" s="8" t="s">
        <v>396</v>
      </c>
      <c r="S572" s="8" t="s">
        <v>600</v>
      </c>
      <c r="T572" t="s">
        <v>962</v>
      </c>
      <c r="U572" s="8" t="s">
        <v>396</v>
      </c>
      <c r="V572" s="8" t="s">
        <v>964</v>
      </c>
      <c r="Z572" t="s">
        <v>965</v>
      </c>
      <c r="AA572" s="8" t="s">
        <v>396</v>
      </c>
      <c r="AB572" s="8" t="s">
        <v>966</v>
      </c>
      <c r="AO572"/>
    </row>
    <row r="573" spans="1:41" ht="12.75" customHeight="1">
      <c r="A573" t="s">
        <v>1222</v>
      </c>
      <c r="B573" t="s">
        <v>1283</v>
      </c>
      <c r="C573" s="7">
        <v>31763</v>
      </c>
      <c r="D573" s="8" t="s">
        <v>1134</v>
      </c>
      <c r="E573" s="8" t="s">
        <v>1134</v>
      </c>
      <c r="F573" s="8" t="s">
        <v>1715</v>
      </c>
      <c r="G573" s="8" t="s">
        <v>1180</v>
      </c>
      <c r="H573" t="s">
        <v>1222</v>
      </c>
      <c r="I573" s="8" t="s">
        <v>1715</v>
      </c>
      <c r="J573" s="8" t="s">
        <v>1180</v>
      </c>
      <c r="K573" t="s">
        <v>1222</v>
      </c>
      <c r="L573" s="8" t="s">
        <v>1715</v>
      </c>
      <c r="M573" s="8" t="s">
        <v>691</v>
      </c>
      <c r="N573" t="s">
        <v>1222</v>
      </c>
      <c r="O573" s="8" t="s">
        <v>1715</v>
      </c>
      <c r="P573" s="8" t="s">
        <v>691</v>
      </c>
      <c r="Q573" t="s">
        <v>1222</v>
      </c>
      <c r="R573" s="8" t="s">
        <v>1715</v>
      </c>
      <c r="S573" s="8" t="s">
        <v>2004</v>
      </c>
      <c r="AO573"/>
    </row>
    <row r="574" spans="1:41" s="60" customFormat="1" ht="12.75" customHeight="1">
      <c r="A574" s="65" t="s">
        <v>878</v>
      </c>
      <c r="B574" s="65" t="s">
        <v>3167</v>
      </c>
      <c r="C574" s="70">
        <v>32211</v>
      </c>
      <c r="D574" s="69" t="s">
        <v>2530</v>
      </c>
      <c r="E574" s="69" t="s">
        <v>3486</v>
      </c>
      <c r="F574" s="69" t="s">
        <v>1044</v>
      </c>
      <c r="G574" s="69" t="s">
        <v>1228</v>
      </c>
      <c r="I574" s="64"/>
      <c r="J574" s="64"/>
      <c r="L574" s="64"/>
      <c r="M574" s="64"/>
      <c r="O574" s="64"/>
      <c r="P574" s="64"/>
      <c r="R574" s="64"/>
      <c r="S574" s="64"/>
      <c r="U574" s="64"/>
      <c r="V574" s="64"/>
      <c r="X574" s="64"/>
      <c r="Y574" s="64"/>
      <c r="AA574" s="64"/>
      <c r="AB574" s="64"/>
      <c r="AD574" s="64"/>
      <c r="AE574" s="63"/>
      <c r="AH574" s="63"/>
      <c r="AI574" s="63"/>
      <c r="AJ574" s="63"/>
      <c r="AK574" s="63"/>
      <c r="AM574" s="62"/>
      <c r="AN574" s="62"/>
      <c r="AO574" s="61"/>
    </row>
    <row r="575" spans="3:41" ht="12.75" customHeight="1">
      <c r="C575" s="7"/>
      <c r="AO575"/>
    </row>
    <row r="576" spans="1:15" ht="12.75" customHeight="1">
      <c r="A576" s="25" t="s">
        <v>1536</v>
      </c>
      <c r="B576" t="s">
        <v>203</v>
      </c>
      <c r="C576" s="7">
        <v>32034</v>
      </c>
      <c r="D576" s="8" t="s">
        <v>1654</v>
      </c>
      <c r="E576" s="26" t="s">
        <v>1645</v>
      </c>
      <c r="F576" s="26" t="s">
        <v>1312</v>
      </c>
      <c r="H576" t="s">
        <v>1114</v>
      </c>
      <c r="I576" s="8" t="s">
        <v>1312</v>
      </c>
      <c r="K576" t="s">
        <v>1536</v>
      </c>
      <c r="L576" s="8" t="s">
        <v>1312</v>
      </c>
      <c r="N576" t="s">
        <v>1536</v>
      </c>
      <c r="O576" s="8" t="s">
        <v>1312</v>
      </c>
    </row>
    <row r="577" spans="1:41" ht="12.75" customHeight="1">
      <c r="A577" t="s">
        <v>1114</v>
      </c>
      <c r="B577" t="s">
        <v>1700</v>
      </c>
      <c r="C577" s="7">
        <v>30772</v>
      </c>
      <c r="D577" s="8" t="s">
        <v>558</v>
      </c>
      <c r="E577" s="8" t="s">
        <v>556</v>
      </c>
      <c r="F577" s="8" t="s">
        <v>832</v>
      </c>
      <c r="H577" t="s">
        <v>1534</v>
      </c>
      <c r="I577" s="8" t="s">
        <v>832</v>
      </c>
      <c r="K577" t="s">
        <v>1534</v>
      </c>
      <c r="L577" s="8" t="s">
        <v>832</v>
      </c>
      <c r="N577" t="s">
        <v>1534</v>
      </c>
      <c r="O577" s="8" t="s">
        <v>832</v>
      </c>
      <c r="Q577" t="s">
        <v>1534</v>
      </c>
      <c r="R577" s="8" t="s">
        <v>832</v>
      </c>
      <c r="S577" s="8" t="s">
        <v>1488</v>
      </c>
      <c r="T577" t="s">
        <v>1534</v>
      </c>
      <c r="U577" s="8" t="s">
        <v>832</v>
      </c>
      <c r="V577" s="8" t="s">
        <v>985</v>
      </c>
      <c r="Z577" s="8"/>
      <c r="AB577"/>
      <c r="AC577" s="8"/>
      <c r="AD577" s="5"/>
      <c r="AE577"/>
      <c r="AG577" s="5"/>
      <c r="AK577"/>
      <c r="AL577" s="6"/>
      <c r="AN577" s="10"/>
      <c r="AO577"/>
    </row>
    <row r="578" spans="1:41" ht="12.75" customHeight="1">
      <c r="A578" s="27" t="s">
        <v>1536</v>
      </c>
      <c r="B578" s="27" t="s">
        <v>2882</v>
      </c>
      <c r="C578" s="32">
        <v>32716</v>
      </c>
      <c r="D578" s="31" t="s">
        <v>2883</v>
      </c>
      <c r="E578" s="31" t="s">
        <v>3451</v>
      </c>
      <c r="F578" s="31" t="s">
        <v>933</v>
      </c>
      <c r="G578" s="31"/>
      <c r="H578" s="55"/>
      <c r="K578" s="55"/>
      <c r="N578" s="55"/>
      <c r="W578" s="8"/>
      <c r="X578"/>
      <c r="Z578" s="8"/>
      <c r="AA578"/>
      <c r="AC578" s="8"/>
      <c r="AD578"/>
      <c r="AE578" s="8"/>
      <c r="AF578" s="5"/>
      <c r="AH578"/>
      <c r="AL578" s="5"/>
      <c r="AM578"/>
      <c r="AO578" s="6"/>
    </row>
    <row r="579" spans="1:41" ht="12.75" customHeight="1">
      <c r="A579" s="27" t="s">
        <v>1534</v>
      </c>
      <c r="B579" s="27" t="s">
        <v>2922</v>
      </c>
      <c r="C579" s="32">
        <v>32773</v>
      </c>
      <c r="D579" s="31" t="s">
        <v>2501</v>
      </c>
      <c r="E579" s="31" t="s">
        <v>2959</v>
      </c>
      <c r="F579" s="31" t="s">
        <v>1178</v>
      </c>
      <c r="G579" s="31"/>
      <c r="H579" s="55"/>
      <c r="K579" s="55"/>
      <c r="N579" s="55"/>
      <c r="W579" s="8"/>
      <c r="X579"/>
      <c r="Z579" s="8"/>
      <c r="AA579"/>
      <c r="AC579" s="8"/>
      <c r="AD579"/>
      <c r="AE579" s="8"/>
      <c r="AF579" s="5"/>
      <c r="AH579"/>
      <c r="AL579" s="5"/>
      <c r="AM579"/>
      <c r="AO579" s="6"/>
    </row>
    <row r="580" spans="1:41" s="60" customFormat="1" ht="12.75" customHeight="1">
      <c r="A580" s="76" t="s">
        <v>1534</v>
      </c>
      <c r="B580" s="60" t="s">
        <v>3282</v>
      </c>
      <c r="C580" s="67">
        <v>30963</v>
      </c>
      <c r="D580" s="64" t="s">
        <v>2103</v>
      </c>
      <c r="E580" s="64" t="s">
        <v>3485</v>
      </c>
      <c r="F580" s="64" t="s">
        <v>667</v>
      </c>
      <c r="G580" s="64"/>
      <c r="H580" s="76"/>
      <c r="I580" s="64"/>
      <c r="J580" s="64"/>
      <c r="L580" s="64"/>
      <c r="M580" s="64"/>
      <c r="N580" s="60" t="s">
        <v>3283</v>
      </c>
      <c r="O580" s="64" t="s">
        <v>667</v>
      </c>
      <c r="P580" s="64"/>
      <c r="Q580" s="60" t="s">
        <v>1888</v>
      </c>
      <c r="R580" s="64" t="s">
        <v>667</v>
      </c>
      <c r="S580" s="64" t="s">
        <v>3284</v>
      </c>
      <c r="T580" s="60" t="s">
        <v>1717</v>
      </c>
      <c r="U580" s="64" t="s">
        <v>667</v>
      </c>
      <c r="V580" s="64" t="s">
        <v>3285</v>
      </c>
      <c r="X580" s="64"/>
      <c r="Y580" s="64"/>
      <c r="AA580" s="64"/>
      <c r="AB580" s="64"/>
      <c r="AD580" s="64"/>
      <c r="AE580" s="63"/>
      <c r="AH580" s="63"/>
      <c r="AI580" s="63"/>
      <c r="AJ580" s="63"/>
      <c r="AK580" s="63"/>
      <c r="AM580" s="62"/>
      <c r="AN580" s="62"/>
      <c r="AO580" s="61"/>
    </row>
    <row r="581" spans="2:41" ht="12.75" customHeight="1">
      <c r="B581" t="s">
        <v>1818</v>
      </c>
      <c r="C581" s="7">
        <v>27827</v>
      </c>
      <c r="D581" s="8" t="s">
        <v>1870</v>
      </c>
      <c r="E581" s="8" t="s">
        <v>510</v>
      </c>
      <c r="H581" t="s">
        <v>1536</v>
      </c>
      <c r="I581" s="8" t="s">
        <v>78</v>
      </c>
      <c r="K581" t="s">
        <v>1536</v>
      </c>
      <c r="L581" s="8" t="s">
        <v>78</v>
      </c>
      <c r="N581" t="s">
        <v>1536</v>
      </c>
      <c r="O581" s="8" t="s">
        <v>78</v>
      </c>
      <c r="Q581" t="s">
        <v>1536</v>
      </c>
      <c r="R581" s="8" t="s">
        <v>78</v>
      </c>
      <c r="S581" s="8" t="s">
        <v>60</v>
      </c>
      <c r="T581" t="s">
        <v>1536</v>
      </c>
      <c r="U581" s="8" t="s">
        <v>78</v>
      </c>
      <c r="V581" s="8" t="s">
        <v>589</v>
      </c>
      <c r="W581" t="s">
        <v>1536</v>
      </c>
      <c r="X581" s="8" t="s">
        <v>78</v>
      </c>
      <c r="Y581" s="8" t="s">
        <v>1333</v>
      </c>
      <c r="Z581" t="s">
        <v>1536</v>
      </c>
      <c r="AA581" s="8" t="s">
        <v>78</v>
      </c>
      <c r="AB581" s="8" t="s">
        <v>845</v>
      </c>
      <c r="AC581" t="s">
        <v>1536</v>
      </c>
      <c r="AD581" s="8" t="s">
        <v>78</v>
      </c>
      <c r="AE581" s="8" t="s">
        <v>87</v>
      </c>
      <c r="AF581" t="s">
        <v>1536</v>
      </c>
      <c r="AG581" s="7" t="s">
        <v>78</v>
      </c>
      <c r="AH581" s="8" t="s">
        <v>88</v>
      </c>
      <c r="AI581" s="6" t="s">
        <v>1536</v>
      </c>
      <c r="AJ581" t="s">
        <v>78</v>
      </c>
      <c r="AK581" s="5" t="s">
        <v>716</v>
      </c>
      <c r="AL581" t="s">
        <v>1536</v>
      </c>
      <c r="AM581" s="6" t="s">
        <v>78</v>
      </c>
      <c r="AN581" s="11" t="s">
        <v>717</v>
      </c>
      <c r="AO581"/>
    </row>
    <row r="582" spans="1:19" ht="12.75" customHeight="1">
      <c r="A582" t="s">
        <v>27</v>
      </c>
      <c r="B582" t="s">
        <v>1898</v>
      </c>
      <c r="C582" s="7">
        <v>31427</v>
      </c>
      <c r="D582" s="8" t="s">
        <v>1132</v>
      </c>
      <c r="E582" s="8" t="s">
        <v>1132</v>
      </c>
      <c r="F582" s="8" t="s">
        <v>664</v>
      </c>
      <c r="G582" s="8" t="s">
        <v>319</v>
      </c>
      <c r="H582" t="s">
        <v>27</v>
      </c>
      <c r="I582" s="8" t="s">
        <v>664</v>
      </c>
      <c r="J582" s="8" t="s">
        <v>319</v>
      </c>
      <c r="K582" t="s">
        <v>27</v>
      </c>
      <c r="L582" s="8" t="s">
        <v>664</v>
      </c>
      <c r="M582" s="8" t="s">
        <v>319</v>
      </c>
      <c r="N582" t="s">
        <v>27</v>
      </c>
      <c r="O582" s="8" t="s">
        <v>664</v>
      </c>
      <c r="P582" s="8" t="s">
        <v>319</v>
      </c>
      <c r="Q582" t="s">
        <v>27</v>
      </c>
      <c r="R582" s="8" t="s">
        <v>664</v>
      </c>
      <c r="S582" s="8" t="s">
        <v>1899</v>
      </c>
    </row>
    <row r="583" spans="1:41" ht="12.75" customHeight="1">
      <c r="A583" s="27" t="s">
        <v>2080</v>
      </c>
      <c r="B583" s="27" t="s">
        <v>2973</v>
      </c>
      <c r="C583" s="32">
        <v>31628</v>
      </c>
      <c r="D583" s="31" t="s">
        <v>2235</v>
      </c>
      <c r="E583" s="31" t="s">
        <v>2873</v>
      </c>
      <c r="F583" s="31" t="s">
        <v>695</v>
      </c>
      <c r="G583" s="31" t="s">
        <v>692</v>
      </c>
      <c r="W583" s="8"/>
      <c r="X583"/>
      <c r="Z583" s="8"/>
      <c r="AA583"/>
      <c r="AC583" s="8"/>
      <c r="AD583"/>
      <c r="AE583" s="8"/>
      <c r="AF583" s="5"/>
      <c r="AH583"/>
      <c r="AL583" s="5"/>
      <c r="AM583"/>
      <c r="AO583" s="6"/>
    </row>
    <row r="584" spans="1:41" ht="12.75" customHeight="1">
      <c r="A584" t="s">
        <v>489</v>
      </c>
      <c r="B584" t="s">
        <v>1895</v>
      </c>
      <c r="C584" s="7">
        <v>30644</v>
      </c>
      <c r="D584" s="8" t="s">
        <v>558</v>
      </c>
      <c r="E584" s="8" t="s">
        <v>555</v>
      </c>
      <c r="F584" s="8" t="s">
        <v>25</v>
      </c>
      <c r="G584" s="8" t="s">
        <v>408</v>
      </c>
      <c r="H584" t="s">
        <v>2080</v>
      </c>
      <c r="I584" s="8" t="s">
        <v>25</v>
      </c>
      <c r="J584" s="8" t="s">
        <v>655</v>
      </c>
      <c r="K584" t="s">
        <v>489</v>
      </c>
      <c r="L584" s="8" t="s">
        <v>78</v>
      </c>
      <c r="M584" s="8" t="s">
        <v>94</v>
      </c>
      <c r="N584" t="s">
        <v>489</v>
      </c>
      <c r="O584" s="8" t="s">
        <v>78</v>
      </c>
      <c r="P584" s="8" t="s">
        <v>659</v>
      </c>
      <c r="Q584" t="s">
        <v>489</v>
      </c>
      <c r="R584" s="8" t="s">
        <v>78</v>
      </c>
      <c r="S584" s="8" t="s">
        <v>578</v>
      </c>
      <c r="T584" t="s">
        <v>27</v>
      </c>
      <c r="U584" s="8" t="s">
        <v>78</v>
      </c>
      <c r="V584" s="8" t="s">
        <v>1988</v>
      </c>
      <c r="Z584" s="8"/>
      <c r="AB584"/>
      <c r="AC584" s="8"/>
      <c r="AD584" s="5"/>
      <c r="AE584"/>
      <c r="AG584" s="5"/>
      <c r="AK584"/>
      <c r="AL584" s="6"/>
      <c r="AN584" s="10"/>
      <c r="AO584"/>
    </row>
    <row r="585" spans="3:41" ht="12.75" customHeight="1">
      <c r="C585" s="7"/>
      <c r="AE585" s="8"/>
      <c r="AG585" s="7"/>
      <c r="AH585" s="8"/>
      <c r="AI585" s="6"/>
      <c r="AJ585"/>
      <c r="AL585" s="6"/>
      <c r="AN585" s="11"/>
      <c r="AO585"/>
    </row>
    <row r="586" spans="1:10" ht="12.75" customHeight="1">
      <c r="A586" t="s">
        <v>1690</v>
      </c>
      <c r="B586" t="s">
        <v>2635</v>
      </c>
      <c r="C586" s="7">
        <v>33219</v>
      </c>
      <c r="D586" s="8" t="s">
        <v>2636</v>
      </c>
      <c r="E586" s="8" t="s">
        <v>2759</v>
      </c>
      <c r="F586" s="8" t="s">
        <v>1691</v>
      </c>
      <c r="G586" s="8" t="s">
        <v>94</v>
      </c>
      <c r="H586" t="s">
        <v>1696</v>
      </c>
      <c r="I586" s="8" t="s">
        <v>1691</v>
      </c>
      <c r="J586" s="8" t="s">
        <v>94</v>
      </c>
    </row>
    <row r="587" spans="1:41" ht="12.75" customHeight="1">
      <c r="A587" t="s">
        <v>1733</v>
      </c>
      <c r="B587" t="s">
        <v>317</v>
      </c>
      <c r="C587" s="7">
        <v>30804</v>
      </c>
      <c r="D587" s="8" t="s">
        <v>2105</v>
      </c>
      <c r="E587" s="8" t="s">
        <v>532</v>
      </c>
      <c r="F587" s="8" t="s">
        <v>1420</v>
      </c>
      <c r="G587" s="8" t="s">
        <v>1695</v>
      </c>
      <c r="H587" t="s">
        <v>1690</v>
      </c>
      <c r="I587" s="8" t="s">
        <v>1420</v>
      </c>
      <c r="J587" s="8" t="s">
        <v>660</v>
      </c>
      <c r="K587" t="s">
        <v>1690</v>
      </c>
      <c r="L587" s="8" t="s">
        <v>1390</v>
      </c>
      <c r="M587" s="8" t="s">
        <v>1698</v>
      </c>
      <c r="N587" t="s">
        <v>1690</v>
      </c>
      <c r="O587" s="8" t="s">
        <v>1390</v>
      </c>
      <c r="P587" s="8" t="s">
        <v>1698</v>
      </c>
      <c r="Q587" t="s">
        <v>656</v>
      </c>
      <c r="R587" s="8" t="s">
        <v>1390</v>
      </c>
      <c r="S587" s="8" t="s">
        <v>1693</v>
      </c>
      <c r="T587" t="s">
        <v>688</v>
      </c>
      <c r="U587" s="8" t="s">
        <v>1390</v>
      </c>
      <c r="V587" s="8" t="s">
        <v>660</v>
      </c>
      <c r="W587" t="s">
        <v>688</v>
      </c>
      <c r="X587" s="8" t="s">
        <v>1390</v>
      </c>
      <c r="Y587" s="8" t="s">
        <v>691</v>
      </c>
      <c r="AE587" s="8"/>
      <c r="AG587" s="7"/>
      <c r="AH587" s="8"/>
      <c r="AI587" s="6"/>
      <c r="AJ587"/>
      <c r="AL587" s="6"/>
      <c r="AN587" s="11"/>
      <c r="AO587"/>
    </row>
    <row r="588" spans="1:41" ht="12.75" customHeight="1">
      <c r="A588" t="s">
        <v>1821</v>
      </c>
      <c r="B588" s="27" t="s">
        <v>1674</v>
      </c>
      <c r="C588" s="32">
        <v>31100</v>
      </c>
      <c r="D588" s="31" t="s">
        <v>1612</v>
      </c>
      <c r="E588" s="31" t="s">
        <v>2190</v>
      </c>
      <c r="F588" s="8" t="s">
        <v>1224</v>
      </c>
      <c r="G588" s="8" t="s">
        <v>1695</v>
      </c>
      <c r="H588" t="s">
        <v>1821</v>
      </c>
      <c r="I588" s="8" t="s">
        <v>1224</v>
      </c>
      <c r="J588" s="8" t="s">
        <v>1228</v>
      </c>
      <c r="K588" t="s">
        <v>1821</v>
      </c>
      <c r="L588" s="31" t="s">
        <v>1224</v>
      </c>
      <c r="M588" s="31" t="s">
        <v>1230</v>
      </c>
      <c r="N588" s="27" t="s">
        <v>689</v>
      </c>
      <c r="O588" s="31" t="s">
        <v>1224</v>
      </c>
      <c r="P588" s="31" t="s">
        <v>1228</v>
      </c>
      <c r="Q588" s="27"/>
      <c r="R588" s="31"/>
      <c r="S588" s="31"/>
      <c r="T588" s="27"/>
      <c r="U588" s="31"/>
      <c r="V588" s="31"/>
      <c r="W588" s="27"/>
      <c r="X588" s="31"/>
      <c r="Y588" s="31"/>
      <c r="Z588" s="27"/>
      <c r="AA588" s="31"/>
      <c r="AB588" s="31"/>
      <c r="AC588" s="27"/>
      <c r="AD588" s="31"/>
      <c r="AE588" s="30"/>
      <c r="AF588" s="27"/>
      <c r="AG588" s="27"/>
      <c r="AH588" s="30"/>
      <c r="AI588" s="30"/>
      <c r="AJ588" s="30"/>
      <c r="AK588" s="30"/>
      <c r="AL588" s="27"/>
      <c r="AM588" s="29"/>
      <c r="AN588" s="29"/>
      <c r="AO588" s="28"/>
    </row>
    <row r="589" spans="1:19" ht="12.75" customHeight="1">
      <c r="A589" t="s">
        <v>1694</v>
      </c>
      <c r="B589" t="s">
        <v>1619</v>
      </c>
      <c r="C589" s="7">
        <v>30389</v>
      </c>
      <c r="D589" s="8" t="s">
        <v>2107</v>
      </c>
      <c r="E589" s="8" t="s">
        <v>1613</v>
      </c>
      <c r="F589" s="8" t="s">
        <v>461</v>
      </c>
      <c r="G589" s="8" t="s">
        <v>482</v>
      </c>
      <c r="H589" t="s">
        <v>859</v>
      </c>
      <c r="I589" s="8" t="s">
        <v>695</v>
      </c>
      <c r="J589" s="8" t="s">
        <v>1769</v>
      </c>
      <c r="K589" t="s">
        <v>859</v>
      </c>
      <c r="L589" s="8" t="s">
        <v>695</v>
      </c>
      <c r="M589" s="8" t="s">
        <v>703</v>
      </c>
      <c r="N589" s="25" t="s">
        <v>1409</v>
      </c>
      <c r="Q589" t="s">
        <v>859</v>
      </c>
      <c r="R589" s="8" t="s">
        <v>695</v>
      </c>
      <c r="S589" s="8" t="s">
        <v>167</v>
      </c>
    </row>
    <row r="590" spans="1:42" ht="12.75" customHeight="1">
      <c r="A590" s="27" t="s">
        <v>1243</v>
      </c>
      <c r="B590" s="27" t="s">
        <v>3087</v>
      </c>
      <c r="C590" s="32">
        <v>32307</v>
      </c>
      <c r="D590" s="31" t="s">
        <v>3088</v>
      </c>
      <c r="E590" s="31" t="s">
        <v>2895</v>
      </c>
      <c r="F590" s="31" t="s">
        <v>25</v>
      </c>
      <c r="G590" s="31" t="s">
        <v>373</v>
      </c>
      <c r="W590" s="8"/>
      <c r="X590"/>
      <c r="Z590" s="8"/>
      <c r="AA590"/>
      <c r="AC590" s="8"/>
      <c r="AD590"/>
      <c r="AE590" s="8"/>
      <c r="AF590" s="5"/>
      <c r="AH590"/>
      <c r="AJ590" s="6"/>
      <c r="AK590"/>
      <c r="AL590" s="5"/>
      <c r="AM590"/>
      <c r="AO590" s="6"/>
      <c r="AP590" s="10"/>
    </row>
    <row r="591" spans="1:40" ht="12.75" customHeight="1">
      <c r="A591" t="s">
        <v>689</v>
      </c>
      <c r="B591" t="s">
        <v>1100</v>
      </c>
      <c r="C591" s="7">
        <v>28940</v>
      </c>
      <c r="D591" s="8" t="s">
        <v>178</v>
      </c>
      <c r="E591" s="8" t="s">
        <v>521</v>
      </c>
      <c r="F591" s="8" t="s">
        <v>25</v>
      </c>
      <c r="G591" s="8" t="s">
        <v>1230</v>
      </c>
      <c r="H591" t="s">
        <v>689</v>
      </c>
      <c r="I591" s="8" t="s">
        <v>25</v>
      </c>
      <c r="J591" s="8" t="s">
        <v>1230</v>
      </c>
      <c r="K591" t="s">
        <v>859</v>
      </c>
      <c r="L591" s="8" t="s">
        <v>25</v>
      </c>
      <c r="M591" s="8" t="s">
        <v>1046</v>
      </c>
      <c r="N591" t="s">
        <v>1694</v>
      </c>
      <c r="O591" s="8" t="s">
        <v>25</v>
      </c>
      <c r="P591" s="8" t="s">
        <v>1698</v>
      </c>
      <c r="Q591" t="s">
        <v>859</v>
      </c>
      <c r="R591" s="8" t="s">
        <v>25</v>
      </c>
      <c r="S591" s="8" t="s">
        <v>703</v>
      </c>
      <c r="T591" t="s">
        <v>1694</v>
      </c>
      <c r="U591" s="8" t="s">
        <v>25</v>
      </c>
      <c r="V591" s="8" t="s">
        <v>1230</v>
      </c>
      <c r="W591" t="s">
        <v>1694</v>
      </c>
      <c r="X591" s="8" t="s">
        <v>25</v>
      </c>
      <c r="Y591" s="8" t="s">
        <v>1695</v>
      </c>
      <c r="Z591" t="s">
        <v>1821</v>
      </c>
      <c r="AA591" s="8" t="s">
        <v>25</v>
      </c>
      <c r="AB591" s="8" t="s">
        <v>660</v>
      </c>
      <c r="AC591" t="s">
        <v>661</v>
      </c>
      <c r="AD591" s="8" t="s">
        <v>464</v>
      </c>
      <c r="AE591" s="8" t="s">
        <v>658</v>
      </c>
      <c r="AF591" t="s">
        <v>661</v>
      </c>
      <c r="AG591" s="7" t="s">
        <v>464</v>
      </c>
      <c r="AH591" s="8" t="s">
        <v>1180</v>
      </c>
      <c r="AI591" s="6" t="s">
        <v>1821</v>
      </c>
      <c r="AJ591" t="s">
        <v>464</v>
      </c>
      <c r="AK591" s="12" t="s">
        <v>1180</v>
      </c>
      <c r="AL591" s="6" t="s">
        <v>1821</v>
      </c>
      <c r="AM591" s="6" t="s">
        <v>464</v>
      </c>
      <c r="AN591" s="11" t="s">
        <v>1228</v>
      </c>
    </row>
    <row r="592" spans="1:41" ht="12.75" customHeight="1">
      <c r="A592" t="s">
        <v>688</v>
      </c>
      <c r="B592" t="s">
        <v>157</v>
      </c>
      <c r="C592" s="7">
        <v>30446</v>
      </c>
      <c r="D592" s="8" t="s">
        <v>2101</v>
      </c>
      <c r="E592" s="8" t="s">
        <v>519</v>
      </c>
      <c r="F592" s="8" t="s">
        <v>1966</v>
      </c>
      <c r="G592" s="8" t="s">
        <v>691</v>
      </c>
      <c r="H592" t="s">
        <v>1696</v>
      </c>
      <c r="I592" s="8" t="s">
        <v>1966</v>
      </c>
      <c r="J592" s="8" t="s">
        <v>1180</v>
      </c>
      <c r="K592" t="s">
        <v>688</v>
      </c>
      <c r="L592" s="8" t="s">
        <v>1966</v>
      </c>
      <c r="M592" s="8" t="s">
        <v>1180</v>
      </c>
      <c r="N592" t="s">
        <v>1696</v>
      </c>
      <c r="O592" s="8" t="s">
        <v>1966</v>
      </c>
      <c r="P592" s="8" t="s">
        <v>1230</v>
      </c>
      <c r="Q592" t="s">
        <v>1696</v>
      </c>
      <c r="R592" s="8" t="s">
        <v>1966</v>
      </c>
      <c r="S592" s="8" t="s">
        <v>1695</v>
      </c>
      <c r="T592" t="s">
        <v>1696</v>
      </c>
      <c r="U592" s="8" t="s">
        <v>1966</v>
      </c>
      <c r="V592" s="8" t="s">
        <v>659</v>
      </c>
      <c r="W592" t="s">
        <v>1696</v>
      </c>
      <c r="X592" s="8" t="s">
        <v>1966</v>
      </c>
      <c r="Y592" s="8" t="s">
        <v>482</v>
      </c>
      <c r="AE592" s="8"/>
      <c r="AG592" s="7"/>
      <c r="AH592" s="8"/>
      <c r="AI592" s="6"/>
      <c r="AJ592"/>
      <c r="AL592" s="6"/>
      <c r="AN592" s="11"/>
      <c r="AO592"/>
    </row>
    <row r="593" spans="1:10" ht="12.75">
      <c r="A593" t="s">
        <v>1690</v>
      </c>
      <c r="B593" t="s">
        <v>2677</v>
      </c>
      <c r="C593" s="7">
        <v>32415</v>
      </c>
      <c r="D593" s="8" t="s">
        <v>2271</v>
      </c>
      <c r="E593" s="8" t="s">
        <v>2501</v>
      </c>
      <c r="F593" s="8" t="s">
        <v>832</v>
      </c>
      <c r="G593" s="8" t="s">
        <v>1180</v>
      </c>
      <c r="H593" t="s">
        <v>657</v>
      </c>
      <c r="I593" s="8" t="s">
        <v>832</v>
      </c>
      <c r="J593" s="8" t="s">
        <v>691</v>
      </c>
    </row>
    <row r="594" spans="1:42" ht="12.75" customHeight="1">
      <c r="A594" s="27" t="s">
        <v>1822</v>
      </c>
      <c r="B594" s="27" t="s">
        <v>3033</v>
      </c>
      <c r="C594" s="32">
        <v>32779</v>
      </c>
      <c r="D594" s="31" t="s">
        <v>2886</v>
      </c>
      <c r="E594" s="31" t="s">
        <v>3452</v>
      </c>
      <c r="F594" s="31" t="s">
        <v>461</v>
      </c>
      <c r="G594" s="31" t="s">
        <v>1228</v>
      </c>
      <c r="W594" s="8"/>
      <c r="X594"/>
      <c r="Z594" s="8"/>
      <c r="AA594"/>
      <c r="AC594" s="8"/>
      <c r="AD594"/>
      <c r="AE594" s="8"/>
      <c r="AF594" s="5"/>
      <c r="AH594"/>
      <c r="AJ594" s="6"/>
      <c r="AK594"/>
      <c r="AL594" s="5"/>
      <c r="AO594" s="11"/>
      <c r="AP594" s="10"/>
    </row>
    <row r="595" spans="2:41" ht="12.75" customHeight="1">
      <c r="B595" s="27"/>
      <c r="C595" s="32"/>
      <c r="D595" s="31"/>
      <c r="E595" s="31"/>
      <c r="L595" s="31"/>
      <c r="M595" s="31"/>
      <c r="N595" s="27"/>
      <c r="O595" s="31"/>
      <c r="P595" s="31"/>
      <c r="Q595" s="27"/>
      <c r="R595" s="31"/>
      <c r="S595" s="31"/>
      <c r="T595" s="27"/>
      <c r="U595" s="31"/>
      <c r="V595" s="31"/>
      <c r="W595" s="27"/>
      <c r="X595" s="31"/>
      <c r="Y595" s="31"/>
      <c r="Z595" s="27"/>
      <c r="AA595" s="31"/>
      <c r="AB595" s="31"/>
      <c r="AC595" s="27"/>
      <c r="AD595" s="31"/>
      <c r="AE595" s="30"/>
      <c r="AF595" s="27"/>
      <c r="AG595" s="27"/>
      <c r="AH595" s="30"/>
      <c r="AI595" s="30"/>
      <c r="AJ595" s="30"/>
      <c r="AK595" s="30"/>
      <c r="AL595" s="27"/>
      <c r="AM595" s="29"/>
      <c r="AN595" s="29"/>
      <c r="AO595" s="28"/>
    </row>
    <row r="596" spans="1:41" ht="12.75" customHeight="1">
      <c r="A596" t="s">
        <v>1725</v>
      </c>
      <c r="B596" t="s">
        <v>1359</v>
      </c>
      <c r="C596" s="7">
        <v>29136</v>
      </c>
      <c r="D596" s="8" t="s">
        <v>767</v>
      </c>
      <c r="E596" s="8" t="s">
        <v>520</v>
      </c>
      <c r="F596" s="8" t="s">
        <v>832</v>
      </c>
      <c r="G596" s="8" t="s">
        <v>3334</v>
      </c>
      <c r="H596" t="s">
        <v>407</v>
      </c>
      <c r="I596" s="8" t="s">
        <v>832</v>
      </c>
      <c r="J596" s="8" t="s">
        <v>1492</v>
      </c>
      <c r="K596" t="s">
        <v>407</v>
      </c>
      <c r="L596" s="8" t="s">
        <v>832</v>
      </c>
      <c r="M596" s="8" t="s">
        <v>1145</v>
      </c>
      <c r="N596" t="s">
        <v>1179</v>
      </c>
      <c r="O596" s="8" t="s">
        <v>832</v>
      </c>
      <c r="P596" s="8" t="s">
        <v>655</v>
      </c>
      <c r="Q596" t="s">
        <v>662</v>
      </c>
      <c r="R596" s="8" t="s">
        <v>832</v>
      </c>
      <c r="S596" s="8" t="s">
        <v>660</v>
      </c>
      <c r="T596" t="s">
        <v>662</v>
      </c>
      <c r="U596" s="8" t="s">
        <v>832</v>
      </c>
      <c r="V596" s="8" t="s">
        <v>89</v>
      </c>
      <c r="W596" t="s">
        <v>665</v>
      </c>
      <c r="X596" s="8" t="s">
        <v>832</v>
      </c>
      <c r="Y596" s="8" t="s">
        <v>655</v>
      </c>
      <c r="Z596" t="s">
        <v>662</v>
      </c>
      <c r="AA596" s="8" t="s">
        <v>1229</v>
      </c>
      <c r="AB596" s="8" t="s">
        <v>482</v>
      </c>
      <c r="AC596" t="s">
        <v>665</v>
      </c>
      <c r="AD596" s="8" t="s">
        <v>1229</v>
      </c>
      <c r="AE596" s="8" t="s">
        <v>1695</v>
      </c>
      <c r="AF596" t="s">
        <v>665</v>
      </c>
      <c r="AG596" s="7" t="s">
        <v>1229</v>
      </c>
      <c r="AH596" s="8" t="s">
        <v>660</v>
      </c>
      <c r="AI596" s="6" t="s">
        <v>662</v>
      </c>
      <c r="AJ596" t="s">
        <v>1229</v>
      </c>
      <c r="AK596" s="5" t="s">
        <v>660</v>
      </c>
      <c r="AL596" s="6" t="s">
        <v>1186</v>
      </c>
      <c r="AM596" s="6" t="s">
        <v>1229</v>
      </c>
      <c r="AN596" s="11" t="s">
        <v>1180</v>
      </c>
      <c r="AO596"/>
    </row>
    <row r="597" spans="1:10" ht="12.75" customHeight="1">
      <c r="A597" t="s">
        <v>668</v>
      </c>
      <c r="B597" t="s">
        <v>2546</v>
      </c>
      <c r="C597" s="7">
        <v>31566</v>
      </c>
      <c r="D597" s="8" t="s">
        <v>2271</v>
      </c>
      <c r="E597" s="8" t="s">
        <v>2503</v>
      </c>
      <c r="F597" s="8" t="s">
        <v>1178</v>
      </c>
      <c r="G597" s="8" t="s">
        <v>1693</v>
      </c>
      <c r="H597" t="s">
        <v>1183</v>
      </c>
      <c r="I597" s="8" t="s">
        <v>1178</v>
      </c>
      <c r="J597" s="8" t="s">
        <v>1228</v>
      </c>
    </row>
    <row r="598" spans="1:41" ht="12.75" customHeight="1">
      <c r="A598" t="s">
        <v>1179</v>
      </c>
      <c r="B598" s="27" t="s">
        <v>2424</v>
      </c>
      <c r="C598" s="32">
        <v>31758</v>
      </c>
      <c r="D598" s="31" t="s">
        <v>2271</v>
      </c>
      <c r="E598" s="31" t="s">
        <v>2271</v>
      </c>
      <c r="F598" s="8" t="s">
        <v>396</v>
      </c>
      <c r="G598" s="8" t="s">
        <v>658</v>
      </c>
      <c r="H598" t="s">
        <v>1179</v>
      </c>
      <c r="I598" s="8" t="s">
        <v>396</v>
      </c>
      <c r="J598" s="8" t="s">
        <v>1225</v>
      </c>
      <c r="K598" s="27" t="s">
        <v>1179</v>
      </c>
      <c r="L598" s="31" t="s">
        <v>396</v>
      </c>
      <c r="M598" s="31" t="s">
        <v>691</v>
      </c>
      <c r="N598" s="27"/>
      <c r="O598" s="31"/>
      <c r="P598" s="31"/>
      <c r="Q598" s="27"/>
      <c r="R598" s="31"/>
      <c r="S598" s="31"/>
      <c r="T598" s="27"/>
      <c r="U598" s="31"/>
      <c r="V598" s="31"/>
      <c r="W598" s="27"/>
      <c r="X598" s="31"/>
      <c r="Y598" s="31"/>
      <c r="Z598" s="27"/>
      <c r="AA598" s="31"/>
      <c r="AB598" s="31"/>
      <c r="AC598" s="27"/>
      <c r="AD598" s="31"/>
      <c r="AE598" s="31"/>
      <c r="AF598" s="27"/>
      <c r="AG598" s="32"/>
      <c r="AH598" s="31"/>
      <c r="AI598" s="29"/>
      <c r="AJ598" s="27"/>
      <c r="AK598" s="30"/>
      <c r="AL598" s="29"/>
      <c r="AM598" s="29"/>
      <c r="AN598" s="33"/>
      <c r="AO598" s="27"/>
    </row>
    <row r="599" spans="1:10" ht="12.75" customHeight="1">
      <c r="A599" t="s">
        <v>1183</v>
      </c>
      <c r="B599" t="s">
        <v>2684</v>
      </c>
      <c r="C599" s="7">
        <v>31954</v>
      </c>
      <c r="D599" s="8" t="s">
        <v>2231</v>
      </c>
      <c r="E599" s="8" t="s">
        <v>2516</v>
      </c>
      <c r="F599" s="8" t="s">
        <v>832</v>
      </c>
      <c r="G599" s="8" t="s">
        <v>1225</v>
      </c>
      <c r="H599" t="s">
        <v>1183</v>
      </c>
      <c r="I599" s="8" t="s">
        <v>832</v>
      </c>
      <c r="J599" s="8" t="s">
        <v>1228</v>
      </c>
    </row>
    <row r="600" spans="1:42" ht="12.75" customHeight="1">
      <c r="A600" s="27" t="s">
        <v>1183</v>
      </c>
      <c r="B600" s="27" t="s">
        <v>2901</v>
      </c>
      <c r="C600" s="32">
        <v>33153</v>
      </c>
      <c r="D600" s="31" t="s">
        <v>2883</v>
      </c>
      <c r="E600" s="31" t="s">
        <v>2881</v>
      </c>
      <c r="F600" s="31" t="s">
        <v>405</v>
      </c>
      <c r="G600" s="31" t="s">
        <v>1230</v>
      </c>
      <c r="W600" s="8"/>
      <c r="X600"/>
      <c r="Z600" s="8"/>
      <c r="AA600"/>
      <c r="AC600" s="8"/>
      <c r="AD600"/>
      <c r="AE600" s="8"/>
      <c r="AF600" s="8"/>
      <c r="AH600" s="7"/>
      <c r="AI600" s="8"/>
      <c r="AJ600" s="6"/>
      <c r="AK600"/>
      <c r="AL600" s="5"/>
      <c r="AO600" s="11"/>
      <c r="AP600" s="10"/>
    </row>
    <row r="601" spans="1:40" ht="12.75" customHeight="1">
      <c r="A601" t="s">
        <v>662</v>
      </c>
      <c r="B601" t="s">
        <v>1794</v>
      </c>
      <c r="C601" s="7">
        <v>31949</v>
      </c>
      <c r="D601" s="8" t="s">
        <v>1617</v>
      </c>
      <c r="E601" s="26" t="s">
        <v>2165</v>
      </c>
      <c r="F601" s="8" t="s">
        <v>1420</v>
      </c>
      <c r="G601" s="8" t="s">
        <v>691</v>
      </c>
      <c r="H601" t="s">
        <v>1186</v>
      </c>
      <c r="I601" s="8" t="s">
        <v>1420</v>
      </c>
      <c r="J601" s="8" t="s">
        <v>1228</v>
      </c>
      <c r="K601" t="s">
        <v>1186</v>
      </c>
      <c r="L601" s="8" t="s">
        <v>1420</v>
      </c>
      <c r="M601" s="8" t="s">
        <v>691</v>
      </c>
      <c r="N601" t="s">
        <v>1186</v>
      </c>
      <c r="O601" s="8" t="s">
        <v>1420</v>
      </c>
      <c r="P601" s="8" t="s">
        <v>1228</v>
      </c>
      <c r="AE601" s="8"/>
      <c r="AG601" s="8"/>
      <c r="AI601"/>
      <c r="AJ601"/>
      <c r="AL601" s="5"/>
      <c r="AM601" s="5"/>
      <c r="AN601" s="5"/>
    </row>
    <row r="602" spans="1:41" ht="12.75" customHeight="1">
      <c r="A602" s="27" t="s">
        <v>1187</v>
      </c>
      <c r="B602" s="27" t="s">
        <v>1768</v>
      </c>
      <c r="C602" s="32">
        <v>31893</v>
      </c>
      <c r="D602" s="31" t="s">
        <v>1639</v>
      </c>
      <c r="E602" s="31" t="s">
        <v>2490</v>
      </c>
      <c r="F602" s="31" t="s">
        <v>464</v>
      </c>
      <c r="G602" s="31" t="s">
        <v>691</v>
      </c>
      <c r="H602" t="s">
        <v>1186</v>
      </c>
      <c r="I602" s="8" t="s">
        <v>464</v>
      </c>
      <c r="J602" s="8" t="s">
        <v>691</v>
      </c>
      <c r="K602" s="27" t="s">
        <v>1186</v>
      </c>
      <c r="L602" s="31" t="s">
        <v>464</v>
      </c>
      <c r="M602" s="31" t="s">
        <v>1228</v>
      </c>
      <c r="N602" s="27" t="s">
        <v>1186</v>
      </c>
      <c r="O602" s="31" t="s">
        <v>464</v>
      </c>
      <c r="P602" s="31" t="s">
        <v>1228</v>
      </c>
      <c r="Q602" s="27"/>
      <c r="R602" s="31"/>
      <c r="S602" s="31"/>
      <c r="T602" s="27"/>
      <c r="U602" s="31"/>
      <c r="V602" s="31"/>
      <c r="W602" s="27"/>
      <c r="X602" s="31"/>
      <c r="Y602" s="31"/>
      <c r="Z602" s="27"/>
      <c r="AA602" s="31"/>
      <c r="AB602" s="31"/>
      <c r="AC602" s="27"/>
      <c r="AD602" s="31"/>
      <c r="AE602" s="31"/>
      <c r="AF602" s="27"/>
      <c r="AG602" s="31"/>
      <c r="AH602" s="30"/>
      <c r="AI602" s="27"/>
      <c r="AJ602" s="27"/>
      <c r="AK602" s="30"/>
      <c r="AL602" s="30"/>
      <c r="AM602" s="30"/>
      <c r="AN602" s="30"/>
      <c r="AO602" s="28"/>
    </row>
    <row r="603" spans="1:10" ht="12.75" customHeight="1">
      <c r="A603" t="s">
        <v>1183</v>
      </c>
      <c r="B603" t="s">
        <v>2617</v>
      </c>
      <c r="C603" s="7">
        <v>32592</v>
      </c>
      <c r="D603" s="8" t="s">
        <v>2506</v>
      </c>
      <c r="E603" s="8" t="s">
        <v>2861</v>
      </c>
      <c r="F603" s="8" t="s">
        <v>92</v>
      </c>
      <c r="G603" s="8" t="s">
        <v>1228</v>
      </c>
      <c r="H603" t="s">
        <v>1188</v>
      </c>
      <c r="I603" s="8" t="s">
        <v>92</v>
      </c>
      <c r="J603" s="8" t="s">
        <v>691</v>
      </c>
    </row>
    <row r="604" spans="1:11" ht="12.75" customHeight="1">
      <c r="A604" s="38"/>
      <c r="C604" s="7"/>
      <c r="H604" s="38"/>
      <c r="K604" s="38"/>
    </row>
    <row r="605" spans="1:34" ht="12.75" customHeight="1">
      <c r="A605" t="s">
        <v>937</v>
      </c>
      <c r="B605" t="s">
        <v>1551</v>
      </c>
      <c r="C605" s="7">
        <v>29643</v>
      </c>
      <c r="D605" s="8" t="s">
        <v>24</v>
      </c>
      <c r="E605" s="8" t="s">
        <v>510</v>
      </c>
      <c r="F605" s="8" t="s">
        <v>1390</v>
      </c>
      <c r="G605" s="8" t="s">
        <v>2013</v>
      </c>
      <c r="H605" t="s">
        <v>668</v>
      </c>
      <c r="I605" s="8" t="s">
        <v>1390</v>
      </c>
      <c r="J605" s="8" t="s">
        <v>2668</v>
      </c>
      <c r="K605" t="s">
        <v>668</v>
      </c>
      <c r="L605" s="8" t="s">
        <v>1390</v>
      </c>
      <c r="M605" s="8" t="s">
        <v>2124</v>
      </c>
      <c r="N605" t="s">
        <v>668</v>
      </c>
      <c r="O605" s="8" t="s">
        <v>1390</v>
      </c>
      <c r="P605" s="8" t="s">
        <v>928</v>
      </c>
      <c r="Q605" t="s">
        <v>1183</v>
      </c>
      <c r="R605" s="8" t="s">
        <v>1390</v>
      </c>
      <c r="S605" s="8" t="s">
        <v>332</v>
      </c>
      <c r="T605" t="s">
        <v>668</v>
      </c>
      <c r="U605" s="8" t="s">
        <v>1390</v>
      </c>
      <c r="V605" s="8" t="s">
        <v>2108</v>
      </c>
      <c r="W605" t="s">
        <v>668</v>
      </c>
      <c r="X605" s="8" t="s">
        <v>1390</v>
      </c>
      <c r="Y605" s="8" t="s">
        <v>1552</v>
      </c>
      <c r="Z605" t="s">
        <v>1183</v>
      </c>
      <c r="AA605" s="8" t="s">
        <v>1390</v>
      </c>
      <c r="AB605" s="8" t="s">
        <v>1552</v>
      </c>
      <c r="AC605" t="s">
        <v>441</v>
      </c>
      <c r="AD605" s="8" t="s">
        <v>1390</v>
      </c>
      <c r="AE605" s="5" t="s">
        <v>1184</v>
      </c>
      <c r="AF605" t="s">
        <v>1183</v>
      </c>
      <c r="AG605" t="s">
        <v>1390</v>
      </c>
      <c r="AH605" s="5" t="s">
        <v>1225</v>
      </c>
    </row>
    <row r="606" spans="1:41" s="27" customFormat="1" ht="12.75" customHeight="1">
      <c r="A606" t="s">
        <v>935</v>
      </c>
      <c r="B606" t="s">
        <v>2746</v>
      </c>
      <c r="C606" s="7">
        <v>32712</v>
      </c>
      <c r="D606" s="8" t="s">
        <v>2501</v>
      </c>
      <c r="E606" s="8" t="s">
        <v>2512</v>
      </c>
      <c r="F606" s="8" t="s">
        <v>1455</v>
      </c>
      <c r="G606" s="8" t="s">
        <v>692</v>
      </c>
      <c r="H606" t="s">
        <v>2204</v>
      </c>
      <c r="I606" s="8" t="s">
        <v>1455</v>
      </c>
      <c r="J606" s="8" t="s">
        <v>167</v>
      </c>
      <c r="K606"/>
      <c r="L606" s="8"/>
      <c r="M606" s="8"/>
      <c r="N606"/>
      <c r="O606" s="8"/>
      <c r="P606" s="8"/>
      <c r="Q606"/>
      <c r="R606" s="8"/>
      <c r="S606" s="8"/>
      <c r="T606"/>
      <c r="U606" s="8"/>
      <c r="V606" s="8"/>
      <c r="W606"/>
      <c r="X606" s="8"/>
      <c r="Y606" s="8"/>
      <c r="Z606"/>
      <c r="AA606" s="8"/>
      <c r="AB606" s="8"/>
      <c r="AC606"/>
      <c r="AD606" s="8"/>
      <c r="AE606" s="5"/>
      <c r="AF606"/>
      <c r="AG606"/>
      <c r="AH606" s="5"/>
      <c r="AI606" s="5"/>
      <c r="AJ606" s="5"/>
      <c r="AK606" s="5"/>
      <c r="AL606"/>
      <c r="AM606" s="6"/>
      <c r="AN606" s="6"/>
      <c r="AO606" s="10"/>
    </row>
    <row r="607" spans="1:10" ht="12.75" customHeight="1">
      <c r="A607" s="27" t="s">
        <v>1969</v>
      </c>
      <c r="B607" t="s">
        <v>2539</v>
      </c>
      <c r="C607" s="7">
        <v>31012</v>
      </c>
      <c r="D607" s="8" t="s">
        <v>2107</v>
      </c>
      <c r="E607" s="8" t="s">
        <v>2860</v>
      </c>
      <c r="F607" s="31" t="s">
        <v>838</v>
      </c>
      <c r="G607" s="31" t="s">
        <v>1182</v>
      </c>
      <c r="H607" t="s">
        <v>1969</v>
      </c>
      <c r="I607" s="8" t="s">
        <v>838</v>
      </c>
      <c r="J607" s="8" t="s">
        <v>1228</v>
      </c>
    </row>
    <row r="608" spans="1:41" ht="12.75" customHeight="1">
      <c r="A608" t="s">
        <v>1969</v>
      </c>
      <c r="B608" s="27" t="s">
        <v>2371</v>
      </c>
      <c r="C608" s="32">
        <v>32368</v>
      </c>
      <c r="D608" s="31" t="s">
        <v>2372</v>
      </c>
      <c r="E608" s="31" t="s">
        <v>2489</v>
      </c>
      <c r="F608" s="8" t="s">
        <v>1390</v>
      </c>
      <c r="G608" s="8" t="s">
        <v>1185</v>
      </c>
      <c r="H608" t="s">
        <v>1183</v>
      </c>
      <c r="I608" s="8" t="s">
        <v>1390</v>
      </c>
      <c r="J608" s="8" t="s">
        <v>691</v>
      </c>
      <c r="K608" s="27" t="s">
        <v>1183</v>
      </c>
      <c r="L608" s="31" t="s">
        <v>1390</v>
      </c>
      <c r="M608" s="31" t="s">
        <v>1228</v>
      </c>
      <c r="N608" s="27"/>
      <c r="O608" s="31"/>
      <c r="P608" s="31"/>
      <c r="Q608" s="27"/>
      <c r="R608" s="31"/>
      <c r="S608" s="31"/>
      <c r="T608" s="27"/>
      <c r="U608" s="31"/>
      <c r="V608" s="31"/>
      <c r="W608" s="27"/>
      <c r="X608" s="31"/>
      <c r="Y608" s="31"/>
      <c r="Z608" s="27"/>
      <c r="AA608" s="31"/>
      <c r="AB608" s="31"/>
      <c r="AC608" s="27"/>
      <c r="AD608" s="31"/>
      <c r="AE608" s="31"/>
      <c r="AF608" s="27"/>
      <c r="AG608" s="32"/>
      <c r="AH608" s="31"/>
      <c r="AI608" s="29"/>
      <c r="AJ608" s="27"/>
      <c r="AK608" s="30"/>
      <c r="AL608" s="29"/>
      <c r="AM608" s="29"/>
      <c r="AN608" s="33"/>
      <c r="AO608" s="27"/>
    </row>
    <row r="609" spans="1:41" ht="12.75" customHeight="1">
      <c r="A609" t="s">
        <v>932</v>
      </c>
      <c r="B609" s="27" t="s">
        <v>2412</v>
      </c>
      <c r="C609" s="32">
        <v>32703</v>
      </c>
      <c r="D609" s="31" t="s">
        <v>2413</v>
      </c>
      <c r="E609" s="31" t="s">
        <v>2344</v>
      </c>
      <c r="F609" s="8" t="s">
        <v>461</v>
      </c>
      <c r="G609" s="8" t="s">
        <v>1230</v>
      </c>
      <c r="H609" t="s">
        <v>932</v>
      </c>
      <c r="I609" s="8" t="s">
        <v>461</v>
      </c>
      <c r="J609" s="8" t="s">
        <v>1698</v>
      </c>
      <c r="K609" s="27" t="s">
        <v>932</v>
      </c>
      <c r="L609" s="31" t="s">
        <v>461</v>
      </c>
      <c r="M609" s="31" t="s">
        <v>1695</v>
      </c>
      <c r="N609" s="27"/>
      <c r="O609" s="31"/>
      <c r="P609" s="31"/>
      <c r="Q609" s="27"/>
      <c r="R609" s="31"/>
      <c r="S609" s="31"/>
      <c r="T609" s="27"/>
      <c r="U609" s="31"/>
      <c r="V609" s="31"/>
      <c r="W609" s="27"/>
      <c r="X609" s="31"/>
      <c r="Y609" s="31"/>
      <c r="Z609" s="27"/>
      <c r="AA609" s="31"/>
      <c r="AB609" s="31"/>
      <c r="AC609" s="27"/>
      <c r="AD609" s="31"/>
      <c r="AE609" s="31"/>
      <c r="AF609" s="27"/>
      <c r="AG609" s="32"/>
      <c r="AH609" s="31"/>
      <c r="AI609" s="29"/>
      <c r="AJ609" s="27"/>
      <c r="AK609" s="30"/>
      <c r="AL609" s="29"/>
      <c r="AM609" s="29"/>
      <c r="AN609" s="33"/>
      <c r="AO609" s="27"/>
    </row>
    <row r="610" spans="1:41" ht="12.75" customHeight="1">
      <c r="A610" s="27" t="s">
        <v>931</v>
      </c>
      <c r="B610" s="27" t="s">
        <v>2921</v>
      </c>
      <c r="C610" s="32">
        <v>32744</v>
      </c>
      <c r="D610" s="31" t="s">
        <v>2530</v>
      </c>
      <c r="E610" s="31" t="s">
        <v>3450</v>
      </c>
      <c r="F610" s="31" t="s">
        <v>1178</v>
      </c>
      <c r="G610" s="31" t="s">
        <v>1228</v>
      </c>
      <c r="W610" s="8"/>
      <c r="X610"/>
      <c r="Z610" s="8"/>
      <c r="AA610"/>
      <c r="AC610" s="8"/>
      <c r="AD610"/>
      <c r="AE610" s="8"/>
      <c r="AF610" s="5"/>
      <c r="AH610"/>
      <c r="AL610" s="5"/>
      <c r="AM610"/>
      <c r="AO610" s="6"/>
    </row>
    <row r="611" spans="1:42" ht="12.75" customHeight="1">
      <c r="A611" s="27" t="s">
        <v>931</v>
      </c>
      <c r="B611" s="27" t="s">
        <v>2916</v>
      </c>
      <c r="C611" s="32">
        <v>32519</v>
      </c>
      <c r="D611" s="31" t="s">
        <v>2883</v>
      </c>
      <c r="E611" s="31" t="s">
        <v>2883</v>
      </c>
      <c r="F611" s="31" t="s">
        <v>838</v>
      </c>
      <c r="G611" s="31" t="s">
        <v>1228</v>
      </c>
      <c r="W611" s="8"/>
      <c r="X611"/>
      <c r="Z611" s="8"/>
      <c r="AA611"/>
      <c r="AC611" s="8"/>
      <c r="AD611"/>
      <c r="AE611" s="8"/>
      <c r="AF611" s="5"/>
      <c r="AH611"/>
      <c r="AL611" s="5"/>
      <c r="AM611"/>
      <c r="AO611" s="6"/>
      <c r="AP611" s="27"/>
    </row>
    <row r="612" spans="1:10" ht="12.75" customHeight="1">
      <c r="A612" t="s">
        <v>1969</v>
      </c>
      <c r="B612" t="s">
        <v>2606</v>
      </c>
      <c r="C612" s="7">
        <v>32336</v>
      </c>
      <c r="D612" s="8" t="s">
        <v>2229</v>
      </c>
      <c r="E612" s="8" t="s">
        <v>2514</v>
      </c>
      <c r="F612" s="8" t="s">
        <v>1697</v>
      </c>
      <c r="G612" s="8" t="s">
        <v>1228</v>
      </c>
      <c r="H612" t="s">
        <v>1376</v>
      </c>
      <c r="I612" s="8" t="s">
        <v>1697</v>
      </c>
      <c r="J612" s="8" t="s">
        <v>1228</v>
      </c>
    </row>
    <row r="613" spans="1:41" ht="12.75" customHeight="1">
      <c r="A613" t="s">
        <v>931</v>
      </c>
      <c r="B613" t="s">
        <v>760</v>
      </c>
      <c r="C613" s="7">
        <v>27928</v>
      </c>
      <c r="D613" s="8" t="s">
        <v>140</v>
      </c>
      <c r="E613" s="8" t="s">
        <v>528</v>
      </c>
      <c r="F613" s="8" t="s">
        <v>464</v>
      </c>
      <c r="G613" s="8" t="s">
        <v>1228</v>
      </c>
      <c r="H613" t="s">
        <v>931</v>
      </c>
      <c r="I613" s="8" t="s">
        <v>464</v>
      </c>
      <c r="J613" s="8" t="s">
        <v>658</v>
      </c>
      <c r="K613" t="s">
        <v>1191</v>
      </c>
      <c r="L613" s="8" t="s">
        <v>464</v>
      </c>
      <c r="M613" s="8" t="s">
        <v>482</v>
      </c>
      <c r="N613" t="s">
        <v>1191</v>
      </c>
      <c r="O613" s="8" t="s">
        <v>464</v>
      </c>
      <c r="P613" s="8" t="s">
        <v>659</v>
      </c>
      <c r="Q613" t="s">
        <v>932</v>
      </c>
      <c r="R613" s="8" t="s">
        <v>650</v>
      </c>
      <c r="S613" s="8" t="s">
        <v>1695</v>
      </c>
      <c r="T613" t="s">
        <v>932</v>
      </c>
      <c r="U613" s="8" t="s">
        <v>650</v>
      </c>
      <c r="V613" s="8" t="s">
        <v>659</v>
      </c>
      <c r="Z613" t="s">
        <v>932</v>
      </c>
      <c r="AA613" s="8" t="s">
        <v>650</v>
      </c>
      <c r="AB613" s="8" t="s">
        <v>2124</v>
      </c>
      <c r="AC613" t="s">
        <v>932</v>
      </c>
      <c r="AD613" s="8" t="s">
        <v>650</v>
      </c>
      <c r="AE613" s="8" t="s">
        <v>1825</v>
      </c>
      <c r="AF613" t="s">
        <v>932</v>
      </c>
      <c r="AG613" s="7" t="s">
        <v>650</v>
      </c>
      <c r="AH613" s="8" t="s">
        <v>692</v>
      </c>
      <c r="AI613" s="6" t="s">
        <v>935</v>
      </c>
      <c r="AJ613" t="s">
        <v>1390</v>
      </c>
      <c r="AK613" s="5" t="s">
        <v>655</v>
      </c>
      <c r="AL613" s="6" t="s">
        <v>1191</v>
      </c>
      <c r="AM613" s="6" t="s">
        <v>1390</v>
      </c>
      <c r="AN613" s="11" t="s">
        <v>659</v>
      </c>
      <c r="AO613"/>
    </row>
    <row r="614" spans="1:41" ht="12.75" customHeight="1">
      <c r="A614" t="s">
        <v>1409</v>
      </c>
      <c r="B614" t="s">
        <v>1892</v>
      </c>
      <c r="C614" s="7">
        <v>30636</v>
      </c>
      <c r="D614" s="8" t="s">
        <v>2102</v>
      </c>
      <c r="E614" s="8" t="s">
        <v>547</v>
      </c>
      <c r="H614" t="s">
        <v>1408</v>
      </c>
      <c r="I614" s="8" t="s">
        <v>1227</v>
      </c>
      <c r="J614" s="8" t="s">
        <v>1182</v>
      </c>
      <c r="K614" t="s">
        <v>1970</v>
      </c>
      <c r="L614" s="8" t="s">
        <v>1227</v>
      </c>
      <c r="M614" s="8" t="s">
        <v>1698</v>
      </c>
      <c r="N614" t="s">
        <v>935</v>
      </c>
      <c r="O614" s="8" t="s">
        <v>1535</v>
      </c>
      <c r="P614" s="8" t="s">
        <v>482</v>
      </c>
      <c r="Q614" t="s">
        <v>935</v>
      </c>
      <c r="R614" s="8" t="s">
        <v>1535</v>
      </c>
      <c r="S614" s="8" t="s">
        <v>482</v>
      </c>
      <c r="T614" t="s">
        <v>935</v>
      </c>
      <c r="U614" s="8" t="s">
        <v>1535</v>
      </c>
      <c r="V614" s="8" t="s">
        <v>482</v>
      </c>
      <c r="Z614" s="8"/>
      <c r="AB614"/>
      <c r="AC614" s="8"/>
      <c r="AD614" s="5"/>
      <c r="AE614"/>
      <c r="AG614" s="5"/>
      <c r="AK614"/>
      <c r="AL614" s="6"/>
      <c r="AN614" s="10"/>
      <c r="AO614"/>
    </row>
    <row r="615" spans="1:41" ht="12.75" customHeight="1">
      <c r="A615" s="25"/>
      <c r="C615" s="7"/>
      <c r="F615" s="26"/>
      <c r="G615" s="26"/>
      <c r="H615" s="25"/>
      <c r="I615" s="26"/>
      <c r="J615" s="26"/>
      <c r="K615" s="25"/>
      <c r="L615" s="26"/>
      <c r="M615" s="26"/>
      <c r="AE615" s="8"/>
      <c r="AG615" s="7"/>
      <c r="AH615" s="8"/>
      <c r="AI615" s="6"/>
      <c r="AJ615"/>
      <c r="AL615" s="6"/>
      <c r="AN615" s="11"/>
      <c r="AO615"/>
    </row>
    <row r="616" spans="1:41" s="27" customFormat="1" ht="12.75">
      <c r="A616" s="25" t="s">
        <v>318</v>
      </c>
      <c r="B616" t="s">
        <v>925</v>
      </c>
      <c r="C616" s="7">
        <v>31053</v>
      </c>
      <c r="D616" s="8" t="s">
        <v>1543</v>
      </c>
      <c r="E616" s="8" t="s">
        <v>986</v>
      </c>
      <c r="F616" s="26" t="s">
        <v>1312</v>
      </c>
      <c r="G616" s="26" t="s">
        <v>1732</v>
      </c>
      <c r="H616" t="s">
        <v>318</v>
      </c>
      <c r="I616" s="8" t="s">
        <v>1312</v>
      </c>
      <c r="J616" s="8" t="s">
        <v>1732</v>
      </c>
      <c r="K616" t="s">
        <v>1162</v>
      </c>
      <c r="L616" s="8" t="s">
        <v>1312</v>
      </c>
      <c r="M616" s="8" t="s">
        <v>1163</v>
      </c>
      <c r="N616" t="s">
        <v>1162</v>
      </c>
      <c r="O616" s="8" t="s">
        <v>1312</v>
      </c>
      <c r="P616" s="8" t="s">
        <v>1163</v>
      </c>
      <c r="Q616" t="s">
        <v>1162</v>
      </c>
      <c r="R616" s="8" t="s">
        <v>1312</v>
      </c>
      <c r="S616" s="8" t="s">
        <v>1163</v>
      </c>
      <c r="T616" t="s">
        <v>1162</v>
      </c>
      <c r="U616" s="8" t="s">
        <v>1312</v>
      </c>
      <c r="V616" s="8" t="s">
        <v>1163</v>
      </c>
      <c r="W616"/>
      <c r="X616" s="8"/>
      <c r="Y616" s="8"/>
      <c r="Z616" s="8"/>
      <c r="AA616" s="8"/>
      <c r="AB616"/>
      <c r="AC616" s="8"/>
      <c r="AD616" s="5"/>
      <c r="AE616"/>
      <c r="AF616"/>
      <c r="AG616" s="5"/>
      <c r="AH616" s="5"/>
      <c r="AI616" s="5"/>
      <c r="AJ616" s="5"/>
      <c r="AK616"/>
      <c r="AL616" s="6"/>
      <c r="AM616" s="6"/>
      <c r="AN616" s="10"/>
      <c r="AO616"/>
    </row>
    <row r="617" spans="1:19" ht="12.75" customHeight="1">
      <c r="A617" t="s">
        <v>762</v>
      </c>
      <c r="B617" t="s">
        <v>1205</v>
      </c>
      <c r="C617" s="7">
        <v>31740</v>
      </c>
      <c r="D617" s="8" t="s">
        <v>1206</v>
      </c>
      <c r="E617" s="8" t="s">
        <v>1134</v>
      </c>
      <c r="F617" s="8" t="s">
        <v>667</v>
      </c>
      <c r="G617" s="8" t="s">
        <v>319</v>
      </c>
      <c r="H617" t="s">
        <v>1165</v>
      </c>
      <c r="I617" s="8" t="s">
        <v>667</v>
      </c>
      <c r="J617" s="8" t="s">
        <v>28</v>
      </c>
      <c r="K617" s="25" t="s">
        <v>1165</v>
      </c>
      <c r="L617" s="8" t="s">
        <v>667</v>
      </c>
      <c r="M617" s="8" t="s">
        <v>319</v>
      </c>
      <c r="N617" s="25" t="s">
        <v>1409</v>
      </c>
      <c r="Q617" t="s">
        <v>1162</v>
      </c>
      <c r="R617" s="8" t="s">
        <v>667</v>
      </c>
      <c r="S617" s="8" t="s">
        <v>319</v>
      </c>
    </row>
    <row r="618" spans="1:41" s="27" customFormat="1" ht="12.75">
      <c r="A618" t="s">
        <v>1361</v>
      </c>
      <c r="B618" t="s">
        <v>1276</v>
      </c>
      <c r="C618" s="7">
        <v>31818</v>
      </c>
      <c r="D618" s="8" t="s">
        <v>1617</v>
      </c>
      <c r="E618" s="8" t="s">
        <v>1617</v>
      </c>
      <c r="F618" s="8" t="s">
        <v>1691</v>
      </c>
      <c r="G618" s="8" t="s">
        <v>319</v>
      </c>
      <c r="H618" t="s">
        <v>1361</v>
      </c>
      <c r="I618" s="8" t="s">
        <v>1691</v>
      </c>
      <c r="J618" s="8" t="s">
        <v>319</v>
      </c>
      <c r="K618" t="s">
        <v>1361</v>
      </c>
      <c r="L618" s="8" t="s">
        <v>1691</v>
      </c>
      <c r="M618" s="8" t="s">
        <v>319</v>
      </c>
      <c r="N618" t="s">
        <v>1162</v>
      </c>
      <c r="O618" s="8" t="s">
        <v>1691</v>
      </c>
      <c r="P618" s="8" t="s">
        <v>319</v>
      </c>
      <c r="Q618" t="s">
        <v>1162</v>
      </c>
      <c r="R618" s="8" t="s">
        <v>1691</v>
      </c>
      <c r="S618" s="8" t="s">
        <v>1163</v>
      </c>
      <c r="T618"/>
      <c r="U618" s="8"/>
      <c r="V618" s="8"/>
      <c r="W618"/>
      <c r="X618" s="8"/>
      <c r="Y618" s="8"/>
      <c r="Z618"/>
      <c r="AA618" s="8"/>
      <c r="AB618" s="8"/>
      <c r="AC618"/>
      <c r="AD618" s="8"/>
      <c r="AE618" s="5"/>
      <c r="AF618"/>
      <c r="AG618"/>
      <c r="AH618" s="5"/>
      <c r="AI618" s="5"/>
      <c r="AJ618" s="5"/>
      <c r="AK618" s="5"/>
      <c r="AL618"/>
      <c r="AM618" s="6"/>
      <c r="AN618" s="6"/>
      <c r="AO618" s="10"/>
    </row>
    <row r="619" spans="1:41" ht="12.75" customHeight="1">
      <c r="A619" t="s">
        <v>1165</v>
      </c>
      <c r="B619" s="27" t="s">
        <v>2353</v>
      </c>
      <c r="C619" s="32">
        <v>31758</v>
      </c>
      <c r="D619" s="31" t="s">
        <v>2231</v>
      </c>
      <c r="E619" s="31" t="s">
        <v>2231</v>
      </c>
      <c r="F619" s="8" t="s">
        <v>1227</v>
      </c>
      <c r="G619" s="8" t="s">
        <v>319</v>
      </c>
      <c r="H619" t="s">
        <v>1165</v>
      </c>
      <c r="I619" s="8" t="s">
        <v>1227</v>
      </c>
      <c r="J619" s="8" t="s">
        <v>319</v>
      </c>
      <c r="K619" s="27" t="s">
        <v>1714</v>
      </c>
      <c r="L619" s="31" t="s">
        <v>1227</v>
      </c>
      <c r="M619" s="31" t="s">
        <v>319</v>
      </c>
      <c r="N619" s="27"/>
      <c r="O619" s="31"/>
      <c r="P619" s="31"/>
      <c r="Q619" s="27"/>
      <c r="R619" s="31"/>
      <c r="S619" s="31"/>
      <c r="T619" s="27"/>
      <c r="U619" s="31"/>
      <c r="V619" s="31"/>
      <c r="W619" s="27"/>
      <c r="X619" s="31"/>
      <c r="Y619" s="31"/>
      <c r="Z619" s="27"/>
      <c r="AA619" s="31"/>
      <c r="AB619" s="31"/>
      <c r="AC619" s="27"/>
      <c r="AD619" s="31"/>
      <c r="AE619" s="31"/>
      <c r="AF619" s="27"/>
      <c r="AG619" s="32"/>
      <c r="AH619" s="31"/>
      <c r="AI619" s="29"/>
      <c r="AJ619" s="27"/>
      <c r="AK619" s="30"/>
      <c r="AL619" s="29"/>
      <c r="AM619" s="29"/>
      <c r="AN619" s="33"/>
      <c r="AO619" s="27"/>
    </row>
    <row r="620" spans="1:41" ht="12.75" customHeight="1">
      <c r="A620" t="s">
        <v>1162</v>
      </c>
      <c r="B620" s="27" t="s">
        <v>2394</v>
      </c>
      <c r="C620" s="32">
        <v>31636</v>
      </c>
      <c r="D620" s="31" t="s">
        <v>1612</v>
      </c>
      <c r="E620" s="31" t="s">
        <v>2235</v>
      </c>
      <c r="F620" s="8" t="s">
        <v>1419</v>
      </c>
      <c r="G620" s="8" t="s">
        <v>1163</v>
      </c>
      <c r="H620" t="s">
        <v>318</v>
      </c>
      <c r="I620" s="8" t="s">
        <v>1419</v>
      </c>
      <c r="J620" s="8" t="s">
        <v>319</v>
      </c>
      <c r="K620" s="27" t="s">
        <v>318</v>
      </c>
      <c r="L620" s="31" t="s">
        <v>1419</v>
      </c>
      <c r="M620" s="31" t="s">
        <v>1163</v>
      </c>
      <c r="N620" s="27"/>
      <c r="O620" s="31"/>
      <c r="P620" s="31"/>
      <c r="Q620" s="27"/>
      <c r="R620" s="31"/>
      <c r="S620" s="31"/>
      <c r="T620" s="27"/>
      <c r="U620" s="31"/>
      <c r="V620" s="31"/>
      <c r="W620" s="27"/>
      <c r="X620" s="31"/>
      <c r="Y620" s="31"/>
      <c r="Z620" s="27"/>
      <c r="AA620" s="31"/>
      <c r="AB620" s="31"/>
      <c r="AC620" s="27"/>
      <c r="AD620" s="31"/>
      <c r="AE620" s="31"/>
      <c r="AF620" s="27"/>
      <c r="AG620" s="32"/>
      <c r="AH620" s="31"/>
      <c r="AI620" s="29"/>
      <c r="AJ620" s="27"/>
      <c r="AK620" s="30"/>
      <c r="AL620" s="29"/>
      <c r="AM620" s="29"/>
      <c r="AN620" s="33"/>
      <c r="AO620" s="27"/>
    </row>
    <row r="621" spans="1:16" ht="12.75" customHeight="1">
      <c r="A621" t="s">
        <v>1162</v>
      </c>
      <c r="B621" t="s">
        <v>297</v>
      </c>
      <c r="C621" s="7">
        <v>31938</v>
      </c>
      <c r="D621" s="8" t="s">
        <v>1645</v>
      </c>
      <c r="E621" s="26" t="s">
        <v>1640</v>
      </c>
      <c r="F621" s="8" t="s">
        <v>461</v>
      </c>
      <c r="G621" s="8" t="s">
        <v>1163</v>
      </c>
      <c r="H621" t="s">
        <v>1162</v>
      </c>
      <c r="I621" s="8" t="s">
        <v>461</v>
      </c>
      <c r="J621" s="8" t="s">
        <v>1163</v>
      </c>
      <c r="K621" t="s">
        <v>1162</v>
      </c>
      <c r="L621" s="8" t="s">
        <v>461</v>
      </c>
      <c r="M621" s="8" t="s">
        <v>1163</v>
      </c>
      <c r="N621" t="s">
        <v>1162</v>
      </c>
      <c r="O621" s="8" t="s">
        <v>461</v>
      </c>
      <c r="P621" s="8" t="s">
        <v>1163</v>
      </c>
    </row>
    <row r="622" spans="1:41" ht="12.75" customHeight="1">
      <c r="A622" t="s">
        <v>1162</v>
      </c>
      <c r="B622" s="27" t="s">
        <v>2254</v>
      </c>
      <c r="C622" s="32">
        <v>31858</v>
      </c>
      <c r="D622" s="31" t="s">
        <v>1643</v>
      </c>
      <c r="E622" s="31" t="s">
        <v>2248</v>
      </c>
      <c r="F622" s="8" t="s">
        <v>25</v>
      </c>
      <c r="G622" s="8" t="s">
        <v>1163</v>
      </c>
      <c r="H622" t="s">
        <v>1162</v>
      </c>
      <c r="I622" s="8" t="s">
        <v>25</v>
      </c>
      <c r="J622" s="8" t="s">
        <v>1163</v>
      </c>
      <c r="K622" s="27" t="s">
        <v>1162</v>
      </c>
      <c r="L622" s="31" t="s">
        <v>25</v>
      </c>
      <c r="M622" s="31" t="s">
        <v>1163</v>
      </c>
      <c r="N622" s="27"/>
      <c r="O622" s="31"/>
      <c r="P622" s="31"/>
      <c r="Q622" s="27"/>
      <c r="R622" s="31"/>
      <c r="S622" s="31"/>
      <c r="T622" s="27"/>
      <c r="U622" s="31"/>
      <c r="V622" s="31"/>
      <c r="W622" s="27"/>
      <c r="X622" s="31"/>
      <c r="Y622" s="31"/>
      <c r="Z622" s="27"/>
      <c r="AA622" s="31"/>
      <c r="AB622" s="31"/>
      <c r="AC622" s="27"/>
      <c r="AD622" s="31"/>
      <c r="AE622" s="31"/>
      <c r="AF622" s="27"/>
      <c r="AG622" s="32"/>
      <c r="AH622" s="31"/>
      <c r="AI622" s="29"/>
      <c r="AJ622" s="27"/>
      <c r="AK622" s="30"/>
      <c r="AL622" s="29"/>
      <c r="AM622" s="29"/>
      <c r="AN622" s="33"/>
      <c r="AO622" s="27"/>
    </row>
    <row r="623" spans="1:41" ht="12.75" customHeight="1">
      <c r="A623" t="s">
        <v>1162</v>
      </c>
      <c r="B623" t="s">
        <v>2145</v>
      </c>
      <c r="C623" s="7">
        <v>30286</v>
      </c>
      <c r="D623" s="8" t="s">
        <v>2040</v>
      </c>
      <c r="E623" s="26" t="s">
        <v>1644</v>
      </c>
      <c r="F623" s="8" t="s">
        <v>405</v>
      </c>
      <c r="G623" s="8" t="s">
        <v>1163</v>
      </c>
      <c r="H623" t="s">
        <v>1361</v>
      </c>
      <c r="I623" s="8" t="s">
        <v>1227</v>
      </c>
      <c r="J623" s="8" t="s">
        <v>319</v>
      </c>
      <c r="K623" t="s">
        <v>318</v>
      </c>
      <c r="L623" s="8" t="s">
        <v>1535</v>
      </c>
      <c r="M623" s="8" t="s">
        <v>319</v>
      </c>
      <c r="N623" t="s">
        <v>1162</v>
      </c>
      <c r="O623" s="8" t="s">
        <v>1535</v>
      </c>
      <c r="P623" s="8" t="s">
        <v>1163</v>
      </c>
      <c r="Q623" t="s">
        <v>1162</v>
      </c>
      <c r="R623" s="8" t="s">
        <v>92</v>
      </c>
      <c r="S623" s="8" t="s">
        <v>1163</v>
      </c>
      <c r="T623" t="s">
        <v>1162</v>
      </c>
      <c r="U623" s="8" t="s">
        <v>92</v>
      </c>
      <c r="V623" s="8" t="s">
        <v>1163</v>
      </c>
      <c r="Z623" s="8"/>
      <c r="AB623"/>
      <c r="AC623" s="8"/>
      <c r="AD623" s="5"/>
      <c r="AE623"/>
      <c r="AG623" s="5"/>
      <c r="AK623"/>
      <c r="AL623" s="6"/>
      <c r="AN623" s="10"/>
      <c r="AO623"/>
    </row>
    <row r="624" spans="1:10" ht="12.75" customHeight="1">
      <c r="A624" t="s">
        <v>1162</v>
      </c>
      <c r="B624" t="s">
        <v>2547</v>
      </c>
      <c r="C624" s="7">
        <v>32350</v>
      </c>
      <c r="D624" s="8" t="s">
        <v>2548</v>
      </c>
      <c r="E624" s="8" t="s">
        <v>2506</v>
      </c>
      <c r="F624" s="8" t="s">
        <v>1178</v>
      </c>
      <c r="G624" s="8" t="s">
        <v>1163</v>
      </c>
      <c r="H624" t="s">
        <v>1361</v>
      </c>
      <c r="I624" s="8" t="s">
        <v>1178</v>
      </c>
      <c r="J624" s="8" t="s">
        <v>319</v>
      </c>
    </row>
    <row r="625" spans="1:19" ht="12.75" customHeight="1">
      <c r="A625" t="s">
        <v>1409</v>
      </c>
      <c r="B625" t="s">
        <v>1289</v>
      </c>
      <c r="C625" s="7">
        <v>31055</v>
      </c>
      <c r="D625" s="8" t="s">
        <v>1132</v>
      </c>
      <c r="E625" s="8" t="s">
        <v>1132</v>
      </c>
      <c r="H625" s="38" t="s">
        <v>1409</v>
      </c>
      <c r="K625" t="s">
        <v>318</v>
      </c>
      <c r="L625" s="8" t="s">
        <v>667</v>
      </c>
      <c r="M625" s="8" t="s">
        <v>319</v>
      </c>
      <c r="N625" t="s">
        <v>318</v>
      </c>
      <c r="O625" s="8" t="s">
        <v>667</v>
      </c>
      <c r="P625" s="8" t="s">
        <v>319</v>
      </c>
      <c r="Q625" t="s">
        <v>1162</v>
      </c>
      <c r="R625" s="8" t="s">
        <v>667</v>
      </c>
      <c r="S625" s="8" t="s">
        <v>319</v>
      </c>
    </row>
    <row r="626" spans="3:41" ht="12.75" customHeight="1">
      <c r="C626" s="7"/>
      <c r="AE626" s="8"/>
      <c r="AG626" s="7"/>
      <c r="AH626" s="8"/>
      <c r="AI626" s="6"/>
      <c r="AJ626"/>
      <c r="AL626" s="6"/>
      <c r="AN626" s="11"/>
      <c r="AO626"/>
    </row>
    <row r="627" spans="1:42" ht="12.75" customHeight="1">
      <c r="A627" s="27" t="s">
        <v>1718</v>
      </c>
      <c r="B627" t="s">
        <v>42</v>
      </c>
      <c r="C627" s="7">
        <v>31876</v>
      </c>
      <c r="D627" s="8" t="s">
        <v>1641</v>
      </c>
      <c r="E627" s="8" t="s">
        <v>2891</v>
      </c>
      <c r="F627" s="31" t="s">
        <v>605</v>
      </c>
      <c r="G627" s="31"/>
      <c r="H627" t="s">
        <v>1718</v>
      </c>
      <c r="I627" s="8" t="s">
        <v>664</v>
      </c>
      <c r="K627" t="s">
        <v>1718</v>
      </c>
      <c r="L627" s="8" t="s">
        <v>664</v>
      </c>
      <c r="N627" t="s">
        <v>1718</v>
      </c>
      <c r="O627" s="8" t="s">
        <v>664</v>
      </c>
      <c r="W627" s="8"/>
      <c r="X627"/>
      <c r="Z627" s="8"/>
      <c r="AA627"/>
      <c r="AC627" s="8"/>
      <c r="AD627"/>
      <c r="AE627" s="8"/>
      <c r="AF627" s="5"/>
      <c r="AH627"/>
      <c r="AL627" s="5"/>
      <c r="AM627"/>
      <c r="AO627" s="6"/>
      <c r="AP627" s="10"/>
    </row>
    <row r="628" spans="1:25" ht="12.75" customHeight="1">
      <c r="A628" t="s">
        <v>138</v>
      </c>
      <c r="B628" t="s">
        <v>96</v>
      </c>
      <c r="C628" s="7">
        <v>29916</v>
      </c>
      <c r="D628" s="8" t="s">
        <v>2107</v>
      </c>
      <c r="E628" s="26" t="s">
        <v>2488</v>
      </c>
      <c r="F628" s="8" t="s">
        <v>1455</v>
      </c>
      <c r="H628" t="s">
        <v>138</v>
      </c>
      <c r="I628" s="8" t="s">
        <v>1455</v>
      </c>
      <c r="K628" t="s">
        <v>138</v>
      </c>
      <c r="L628" s="8" t="s">
        <v>1455</v>
      </c>
      <c r="N628" t="s">
        <v>138</v>
      </c>
      <c r="O628" s="8" t="s">
        <v>1455</v>
      </c>
      <c r="Q628" t="s">
        <v>138</v>
      </c>
      <c r="R628" s="8" t="s">
        <v>1455</v>
      </c>
      <c r="S628" s="8" t="s">
        <v>177</v>
      </c>
      <c r="T628" t="s">
        <v>138</v>
      </c>
      <c r="U628" s="8" t="s">
        <v>832</v>
      </c>
      <c r="V628" s="8" t="s">
        <v>2050</v>
      </c>
      <c r="W628" t="s">
        <v>138</v>
      </c>
      <c r="X628" s="8" t="s">
        <v>832</v>
      </c>
      <c r="Y628" s="8" t="s">
        <v>97</v>
      </c>
    </row>
    <row r="629" spans="3:5" ht="12.75" customHeight="1">
      <c r="C629" s="7"/>
      <c r="E629" s="26"/>
    </row>
    <row r="630" spans="8:23" ht="12.75" customHeight="1">
      <c r="H630" t="s">
        <v>312</v>
      </c>
      <c r="K630" t="s">
        <v>312</v>
      </c>
      <c r="N630" t="s">
        <v>312</v>
      </c>
      <c r="Q630" t="s">
        <v>312</v>
      </c>
      <c r="T630" t="s">
        <v>312</v>
      </c>
      <c r="W630" s="6" t="s">
        <v>312</v>
      </c>
    </row>
    <row r="631" ht="12.75" customHeight="1">
      <c r="W631" s="6"/>
    </row>
    <row r="632" ht="12.75" customHeight="1">
      <c r="W632" s="6"/>
    </row>
    <row r="633" spans="1:41" ht="18">
      <c r="A633" s="18" t="s">
        <v>724</v>
      </c>
      <c r="C633" s="7"/>
      <c r="H633" s="18"/>
      <c r="K633" s="18"/>
      <c r="N633" s="18"/>
      <c r="W633" s="18"/>
      <c r="AG633" s="5"/>
      <c r="AO633"/>
    </row>
    <row r="634" spans="1:41" ht="12.75" customHeight="1">
      <c r="A634" s="55"/>
      <c r="C634" s="7"/>
      <c r="H634" s="25"/>
      <c r="K634" s="25"/>
      <c r="W634" s="6"/>
      <c r="AE634" s="8"/>
      <c r="AG634" s="7"/>
      <c r="AH634" s="8"/>
      <c r="AI634" s="6"/>
      <c r="AJ634"/>
      <c r="AL634" s="6"/>
      <c r="AN634" s="11"/>
      <c r="AO634"/>
    </row>
    <row r="635" spans="1:41" ht="12.75" customHeight="1">
      <c r="A635" s="55" t="s">
        <v>3493</v>
      </c>
      <c r="C635" s="7"/>
      <c r="H635" s="25"/>
      <c r="K635" s="25"/>
      <c r="W635" s="6"/>
      <c r="AE635" s="8"/>
      <c r="AG635" s="7"/>
      <c r="AH635" s="8"/>
      <c r="AI635" s="6"/>
      <c r="AJ635"/>
      <c r="AL635" s="6"/>
      <c r="AN635" s="11"/>
      <c r="AO635"/>
    </row>
    <row r="636" spans="1:41" s="27" customFormat="1" ht="12.75">
      <c r="A636" t="s">
        <v>1073</v>
      </c>
      <c r="B636" t="s">
        <v>2098</v>
      </c>
      <c r="C636" s="7">
        <v>28340</v>
      </c>
      <c r="D636" s="8" t="s">
        <v>2123</v>
      </c>
      <c r="E636" s="8" t="s">
        <v>2173</v>
      </c>
      <c r="F636" s="8" t="s">
        <v>1419</v>
      </c>
      <c r="G636" s="8"/>
      <c r="H636" t="s">
        <v>1073</v>
      </c>
      <c r="I636" s="8" t="s">
        <v>1419</v>
      </c>
      <c r="J636" s="8"/>
      <c r="K636" t="s">
        <v>1073</v>
      </c>
      <c r="L636" s="8" t="s">
        <v>1419</v>
      </c>
      <c r="M636" s="8"/>
      <c r="N636" t="s">
        <v>1073</v>
      </c>
      <c r="O636" s="8" t="s">
        <v>1419</v>
      </c>
      <c r="P636" s="8"/>
      <c r="Q636" t="s">
        <v>1409</v>
      </c>
      <c r="R636" s="8"/>
      <c r="S636" s="8"/>
      <c r="T636" t="s">
        <v>1073</v>
      </c>
      <c r="U636" s="8" t="s">
        <v>1419</v>
      </c>
      <c r="V636" s="8" t="s">
        <v>1392</v>
      </c>
      <c r="W636" t="s">
        <v>1073</v>
      </c>
      <c r="X636" s="8" t="s">
        <v>1419</v>
      </c>
      <c r="Y636" s="8" t="s">
        <v>607</v>
      </c>
      <c r="Z636" t="s">
        <v>1073</v>
      </c>
      <c r="AA636" s="8" t="s">
        <v>1419</v>
      </c>
      <c r="AB636" s="8" t="s">
        <v>1389</v>
      </c>
      <c r="AC636" t="s">
        <v>1073</v>
      </c>
      <c r="AD636" s="8" t="s">
        <v>1419</v>
      </c>
      <c r="AE636" s="8" t="s">
        <v>2099</v>
      </c>
      <c r="AF636" t="s">
        <v>1073</v>
      </c>
      <c r="AG636" s="7" t="s">
        <v>1419</v>
      </c>
      <c r="AH636" s="8" t="s">
        <v>414</v>
      </c>
      <c r="AI636" t="s">
        <v>1073</v>
      </c>
      <c r="AJ636" t="s">
        <v>1419</v>
      </c>
      <c r="AK636" s="5" t="s">
        <v>415</v>
      </c>
      <c r="AL636" t="s">
        <v>1073</v>
      </c>
      <c r="AM636" s="6" t="s">
        <v>1419</v>
      </c>
      <c r="AN636" s="6" t="s">
        <v>2007</v>
      </c>
      <c r="AO636"/>
    </row>
    <row r="637" spans="1:40" s="60" customFormat="1" ht="12.75" customHeight="1">
      <c r="A637" s="60" t="s">
        <v>1073</v>
      </c>
      <c r="B637" s="65" t="s">
        <v>2450</v>
      </c>
      <c r="C637" s="70">
        <v>27368</v>
      </c>
      <c r="D637" s="69" t="s">
        <v>2451</v>
      </c>
      <c r="E637" s="69" t="s">
        <v>3486</v>
      </c>
      <c r="F637" s="64" t="s">
        <v>78</v>
      </c>
      <c r="G637" s="64" t="s">
        <v>3248</v>
      </c>
      <c r="H637" s="60" t="s">
        <v>1073</v>
      </c>
      <c r="I637" s="64" t="s">
        <v>78</v>
      </c>
      <c r="J637" s="64" t="s">
        <v>387</v>
      </c>
      <c r="K637" s="65" t="s">
        <v>1073</v>
      </c>
      <c r="L637" s="69" t="s">
        <v>78</v>
      </c>
      <c r="M637" s="69"/>
      <c r="N637" s="65"/>
      <c r="O637" s="69"/>
      <c r="P637" s="69"/>
      <c r="Q637" s="65"/>
      <c r="R637" s="69"/>
      <c r="S637" s="69"/>
      <c r="T637" s="65" t="s">
        <v>1073</v>
      </c>
      <c r="U637" s="69" t="s">
        <v>78</v>
      </c>
      <c r="V637" s="69" t="s">
        <v>653</v>
      </c>
      <c r="W637" s="65" t="s">
        <v>1073</v>
      </c>
      <c r="X637" s="69" t="s">
        <v>78</v>
      </c>
      <c r="Y637" s="69" t="s">
        <v>2452</v>
      </c>
      <c r="Z637" s="65" t="s">
        <v>1073</v>
      </c>
      <c r="AA637" s="69" t="s">
        <v>78</v>
      </c>
      <c r="AB637" s="69" t="s">
        <v>653</v>
      </c>
      <c r="AC637" s="65"/>
      <c r="AD637" s="69"/>
      <c r="AE637" s="74"/>
      <c r="AF637" s="65" t="s">
        <v>1073</v>
      </c>
      <c r="AG637" s="65" t="s">
        <v>78</v>
      </c>
      <c r="AH637" s="74" t="s">
        <v>1456</v>
      </c>
      <c r="AI637" s="74"/>
      <c r="AJ637" s="74"/>
      <c r="AK637" s="74"/>
      <c r="AL637" s="65" t="s">
        <v>1073</v>
      </c>
      <c r="AM637" s="73" t="s">
        <v>1715</v>
      </c>
      <c r="AN637" s="73" t="s">
        <v>2453</v>
      </c>
    </row>
    <row r="638" spans="1:41" s="27" customFormat="1" ht="12.75">
      <c r="A638" t="s">
        <v>1409</v>
      </c>
      <c r="B638" t="s">
        <v>46</v>
      </c>
      <c r="C638" s="7">
        <v>31333</v>
      </c>
      <c r="D638" s="8" t="s">
        <v>1641</v>
      </c>
      <c r="E638" s="26" t="s">
        <v>1644</v>
      </c>
      <c r="F638" s="8"/>
      <c r="G638" s="8"/>
      <c r="H638" t="s">
        <v>1073</v>
      </c>
      <c r="I638" s="8" t="s">
        <v>1419</v>
      </c>
      <c r="J638" s="8" t="s">
        <v>347</v>
      </c>
      <c r="K638" t="s">
        <v>1073</v>
      </c>
      <c r="L638" s="8" t="s">
        <v>1419</v>
      </c>
      <c r="M638" s="8" t="s">
        <v>1740</v>
      </c>
      <c r="N638" t="s">
        <v>1073</v>
      </c>
      <c r="O638" s="8" t="s">
        <v>1419</v>
      </c>
      <c r="P638" s="8" t="s">
        <v>2009</v>
      </c>
      <c r="Q638"/>
      <c r="R638" s="8"/>
      <c r="S638" s="8"/>
      <c r="T638"/>
      <c r="U638" s="8"/>
      <c r="V638" s="8"/>
      <c r="W638"/>
      <c r="X638" s="8"/>
      <c r="Y638" s="8"/>
      <c r="Z638"/>
      <c r="AA638" s="8"/>
      <c r="AB638" s="8"/>
      <c r="AC638"/>
      <c r="AD638" s="8"/>
      <c r="AE638" s="5"/>
      <c r="AF638"/>
      <c r="AG638"/>
      <c r="AH638" s="5"/>
      <c r="AI638" s="5"/>
      <c r="AJ638" s="5"/>
      <c r="AK638" s="5"/>
      <c r="AL638"/>
      <c r="AM638" s="6"/>
      <c r="AN638" s="6"/>
      <c r="AO638" s="10"/>
    </row>
    <row r="639" spans="3:41" ht="12.75" customHeight="1">
      <c r="C639" s="7"/>
      <c r="AE639" s="8"/>
      <c r="AG639" s="7"/>
      <c r="AH639" s="8"/>
      <c r="AI639"/>
      <c r="AJ639"/>
      <c r="AO639"/>
    </row>
    <row r="640" spans="1:42" ht="12.75" customHeight="1">
      <c r="A640" s="27" t="s">
        <v>2025</v>
      </c>
      <c r="B640" s="27" t="s">
        <v>3058</v>
      </c>
      <c r="C640" s="32">
        <v>33404</v>
      </c>
      <c r="D640" s="31" t="s">
        <v>3059</v>
      </c>
      <c r="E640" s="31" t="s">
        <v>2883</v>
      </c>
      <c r="F640" s="31" t="s">
        <v>667</v>
      </c>
      <c r="G640" s="31" t="s">
        <v>1228</v>
      </c>
      <c r="W640" s="8"/>
      <c r="X640"/>
      <c r="Z640" s="8"/>
      <c r="AA640"/>
      <c r="AC640" s="8"/>
      <c r="AD640"/>
      <c r="AE640" s="8"/>
      <c r="AF640" s="8"/>
      <c r="AH640" s="7"/>
      <c r="AI640" s="8"/>
      <c r="AJ640" s="6"/>
      <c r="AK640"/>
      <c r="AL640" s="5"/>
      <c r="AO640" s="11"/>
      <c r="AP640" s="10"/>
    </row>
    <row r="641" spans="1:42" ht="12.75" customHeight="1">
      <c r="A641" s="27" t="s">
        <v>1222</v>
      </c>
      <c r="B641" s="27" t="s">
        <v>3181</v>
      </c>
      <c r="C641" s="32">
        <v>32975</v>
      </c>
      <c r="D641" s="31" t="s">
        <v>2895</v>
      </c>
      <c r="E641" s="31" t="s">
        <v>2891</v>
      </c>
      <c r="F641" s="31" t="s">
        <v>1229</v>
      </c>
      <c r="G641" s="31" t="s">
        <v>1228</v>
      </c>
      <c r="W641" s="8"/>
      <c r="X641"/>
      <c r="Z641" s="8"/>
      <c r="AA641"/>
      <c r="AC641" s="8"/>
      <c r="AD641"/>
      <c r="AE641" s="8"/>
      <c r="AF641" s="5"/>
      <c r="AH641"/>
      <c r="AL641" s="5"/>
      <c r="AM641"/>
      <c r="AO641" s="6"/>
      <c r="AP641" s="10"/>
    </row>
    <row r="642" spans="1:41" ht="12.75" customHeight="1">
      <c r="A642" t="s">
        <v>1222</v>
      </c>
      <c r="B642" s="27" t="s">
        <v>2279</v>
      </c>
      <c r="C642" s="32">
        <v>32224</v>
      </c>
      <c r="D642" s="31" t="s">
        <v>2227</v>
      </c>
      <c r="E642" s="31" t="s">
        <v>2235</v>
      </c>
      <c r="F642" s="8" t="s">
        <v>1713</v>
      </c>
      <c r="G642" s="8" t="s">
        <v>1228</v>
      </c>
      <c r="H642" t="s">
        <v>1222</v>
      </c>
      <c r="I642" s="8" t="s">
        <v>1713</v>
      </c>
      <c r="J642" s="8" t="s">
        <v>1228</v>
      </c>
      <c r="K642" s="27" t="s">
        <v>1222</v>
      </c>
      <c r="L642" s="31" t="s">
        <v>1713</v>
      </c>
      <c r="M642" s="31" t="s">
        <v>1228</v>
      </c>
      <c r="N642" s="27"/>
      <c r="O642" s="31"/>
      <c r="P642" s="31"/>
      <c r="Q642" s="27"/>
      <c r="R642" s="31"/>
      <c r="S642" s="31"/>
      <c r="T642" s="27"/>
      <c r="U642" s="31"/>
      <c r="V642" s="31"/>
      <c r="W642" s="27"/>
      <c r="X642" s="31"/>
      <c r="Y642" s="31"/>
      <c r="Z642" s="27"/>
      <c r="AA642" s="31"/>
      <c r="AB642" s="31"/>
      <c r="AC642" s="27"/>
      <c r="AD642" s="31"/>
      <c r="AE642" s="31"/>
      <c r="AF642" s="27"/>
      <c r="AG642" s="32"/>
      <c r="AH642" s="31"/>
      <c r="AI642" s="29"/>
      <c r="AJ642" s="27"/>
      <c r="AK642" s="30"/>
      <c r="AL642" s="29"/>
      <c r="AM642" s="29"/>
      <c r="AN642" s="33"/>
      <c r="AO642" s="27"/>
    </row>
    <row r="643" spans="1:10" ht="12.75" customHeight="1">
      <c r="A643" s="25" t="s">
        <v>1222</v>
      </c>
      <c r="B643" t="s">
        <v>2732</v>
      </c>
      <c r="C643" s="7">
        <v>32402</v>
      </c>
      <c r="D643" s="8" t="s">
        <v>2501</v>
      </c>
      <c r="E643" s="8" t="s">
        <v>2501</v>
      </c>
      <c r="F643" s="26" t="s">
        <v>1312</v>
      </c>
      <c r="G643" s="8" t="s">
        <v>1228</v>
      </c>
      <c r="H643" t="s">
        <v>1222</v>
      </c>
      <c r="I643" s="8" t="s">
        <v>1312</v>
      </c>
      <c r="J643" s="8" t="s">
        <v>1228</v>
      </c>
    </row>
    <row r="644" spans="1:19" ht="12.75" customHeight="1">
      <c r="A644" t="s">
        <v>1222</v>
      </c>
      <c r="B644" t="s">
        <v>1623</v>
      </c>
      <c r="C644" s="7">
        <v>30849</v>
      </c>
      <c r="D644" s="8" t="s">
        <v>556</v>
      </c>
      <c r="E644" s="8" t="s">
        <v>1613</v>
      </c>
      <c r="F644" s="8" t="s">
        <v>25</v>
      </c>
      <c r="G644" s="8" t="s">
        <v>691</v>
      </c>
      <c r="H644" t="s">
        <v>1222</v>
      </c>
      <c r="I644" s="8" t="s">
        <v>461</v>
      </c>
      <c r="J644" s="8" t="s">
        <v>1230</v>
      </c>
      <c r="K644" t="s">
        <v>1222</v>
      </c>
      <c r="L644" s="8" t="s">
        <v>461</v>
      </c>
      <c r="M644" s="8" t="s">
        <v>1180</v>
      </c>
      <c r="N644" t="s">
        <v>1313</v>
      </c>
      <c r="O644" s="8" t="s">
        <v>461</v>
      </c>
      <c r="P644" s="8" t="s">
        <v>1180</v>
      </c>
      <c r="Q644" t="s">
        <v>1313</v>
      </c>
      <c r="R644" s="8" t="s">
        <v>461</v>
      </c>
      <c r="S644" s="8" t="s">
        <v>1997</v>
      </c>
    </row>
    <row r="645" spans="1:19" ht="12.75" customHeight="1">
      <c r="A645" t="s">
        <v>1222</v>
      </c>
      <c r="B645" t="s">
        <v>1037</v>
      </c>
      <c r="C645" s="7">
        <v>31334</v>
      </c>
      <c r="D645" s="8" t="s">
        <v>1139</v>
      </c>
      <c r="E645" s="8" t="s">
        <v>1134</v>
      </c>
      <c r="F645" s="8" t="s">
        <v>695</v>
      </c>
      <c r="G645" s="8" t="s">
        <v>691</v>
      </c>
      <c r="H645" t="s">
        <v>1222</v>
      </c>
      <c r="I645" s="8" t="s">
        <v>1455</v>
      </c>
      <c r="J645" s="8" t="s">
        <v>1180</v>
      </c>
      <c r="K645" t="s">
        <v>1222</v>
      </c>
      <c r="L645" s="8" t="s">
        <v>1455</v>
      </c>
      <c r="M645" s="8" t="s">
        <v>1180</v>
      </c>
      <c r="N645" t="s">
        <v>999</v>
      </c>
      <c r="O645" s="8" t="s">
        <v>1455</v>
      </c>
      <c r="P645" s="8" t="s">
        <v>1180</v>
      </c>
      <c r="Q645" t="s">
        <v>1710</v>
      </c>
      <c r="R645" s="8" t="s">
        <v>1455</v>
      </c>
      <c r="S645" s="8" t="s">
        <v>1038</v>
      </c>
    </row>
    <row r="646" spans="1:10" ht="12.75" customHeight="1">
      <c r="A646" t="s">
        <v>1311</v>
      </c>
      <c r="B646" t="s">
        <v>2645</v>
      </c>
      <c r="C646" s="7">
        <v>32507</v>
      </c>
      <c r="D646" s="8" t="s">
        <v>2530</v>
      </c>
      <c r="E646" s="8" t="s">
        <v>2503</v>
      </c>
      <c r="F646" s="8" t="s">
        <v>667</v>
      </c>
      <c r="G646" s="8" t="s">
        <v>666</v>
      </c>
      <c r="H646" t="s">
        <v>1311</v>
      </c>
      <c r="I646" s="8" t="s">
        <v>667</v>
      </c>
      <c r="J646" s="8" t="s">
        <v>659</v>
      </c>
    </row>
    <row r="647" spans="1:41" ht="12.75" customHeight="1">
      <c r="A647" t="s">
        <v>1311</v>
      </c>
      <c r="B647" s="27" t="s">
        <v>2290</v>
      </c>
      <c r="C647" s="32">
        <v>31091</v>
      </c>
      <c r="D647" s="31" t="s">
        <v>1617</v>
      </c>
      <c r="E647" s="31" t="s">
        <v>2488</v>
      </c>
      <c r="F647" s="8" t="s">
        <v>461</v>
      </c>
      <c r="G647" s="8" t="s">
        <v>1695</v>
      </c>
      <c r="H647" t="s">
        <v>1311</v>
      </c>
      <c r="I647" s="8" t="s">
        <v>1535</v>
      </c>
      <c r="J647" s="8" t="s">
        <v>1693</v>
      </c>
      <c r="K647" s="27" t="s">
        <v>1311</v>
      </c>
      <c r="L647" s="31" t="s">
        <v>1535</v>
      </c>
      <c r="M647" s="31" t="s">
        <v>660</v>
      </c>
      <c r="N647" s="27"/>
      <c r="O647" s="31"/>
      <c r="P647" s="31"/>
      <c r="Q647" s="27"/>
      <c r="R647" s="31"/>
      <c r="S647" s="31"/>
      <c r="T647" s="27"/>
      <c r="U647" s="31"/>
      <c r="V647" s="31"/>
      <c r="W647" s="27"/>
      <c r="X647" s="31"/>
      <c r="Y647" s="31"/>
      <c r="Z647" s="27"/>
      <c r="AA647" s="31"/>
      <c r="AB647" s="31"/>
      <c r="AC647" s="27"/>
      <c r="AD647" s="31"/>
      <c r="AE647" s="31"/>
      <c r="AF647" s="27"/>
      <c r="AG647" s="32"/>
      <c r="AH647" s="31"/>
      <c r="AI647" s="29"/>
      <c r="AJ647" s="27"/>
      <c r="AK647" s="30"/>
      <c r="AL647" s="29"/>
      <c r="AM647" s="29"/>
      <c r="AN647" s="33"/>
      <c r="AO647" s="27"/>
    </row>
    <row r="648" spans="2:41" ht="12.75" customHeight="1">
      <c r="B648" s="27"/>
      <c r="C648" s="32"/>
      <c r="D648" s="31"/>
      <c r="E648" s="31"/>
      <c r="K648" s="27"/>
      <c r="L648" s="31"/>
      <c r="M648" s="31"/>
      <c r="N648" s="27"/>
      <c r="O648" s="31"/>
      <c r="P648" s="31"/>
      <c r="Q648" s="27"/>
      <c r="R648" s="31"/>
      <c r="S648" s="31"/>
      <c r="T648" s="27"/>
      <c r="U648" s="31"/>
      <c r="V648" s="31"/>
      <c r="W648" s="27"/>
      <c r="X648" s="31"/>
      <c r="Y648" s="31"/>
      <c r="Z648" s="27"/>
      <c r="AA648" s="31"/>
      <c r="AB648" s="31"/>
      <c r="AC648" s="27"/>
      <c r="AD648" s="31"/>
      <c r="AE648" s="31"/>
      <c r="AF648" s="27"/>
      <c r="AG648" s="32"/>
      <c r="AH648" s="31"/>
      <c r="AI648" s="29"/>
      <c r="AJ648" s="27"/>
      <c r="AK648" s="30"/>
      <c r="AL648" s="29"/>
      <c r="AM648" s="29"/>
      <c r="AN648" s="33"/>
      <c r="AO648" s="27"/>
    </row>
    <row r="649" spans="1:41" ht="12.75" customHeight="1">
      <c r="A649" t="s">
        <v>1536</v>
      </c>
      <c r="B649" t="s">
        <v>1504</v>
      </c>
      <c r="C649" s="7">
        <v>30472</v>
      </c>
      <c r="D649" s="8" t="s">
        <v>2106</v>
      </c>
      <c r="E649" s="8" t="s">
        <v>505</v>
      </c>
      <c r="F649" s="8" t="s">
        <v>1713</v>
      </c>
      <c r="H649" t="s">
        <v>1536</v>
      </c>
      <c r="I649" s="8" t="s">
        <v>1713</v>
      </c>
      <c r="K649" t="s">
        <v>1536</v>
      </c>
      <c r="L649" s="8" t="s">
        <v>1713</v>
      </c>
      <c r="N649" t="s">
        <v>1114</v>
      </c>
      <c r="O649" s="8" t="s">
        <v>1713</v>
      </c>
      <c r="Q649" t="s">
        <v>1114</v>
      </c>
      <c r="R649" s="8" t="s">
        <v>1713</v>
      </c>
      <c r="S649" s="8" t="s">
        <v>569</v>
      </c>
      <c r="T649" t="s">
        <v>1114</v>
      </c>
      <c r="U649" s="8" t="s">
        <v>1713</v>
      </c>
      <c r="V649" s="8" t="s">
        <v>1393</v>
      </c>
      <c r="W649" t="s">
        <v>1114</v>
      </c>
      <c r="X649" s="8" t="s">
        <v>1713</v>
      </c>
      <c r="Y649" s="8" t="s">
        <v>431</v>
      </c>
      <c r="AE649" s="8"/>
      <c r="AG649" s="7"/>
      <c r="AH649" s="8"/>
      <c r="AI649" s="6"/>
      <c r="AJ649"/>
      <c r="AL649" s="6"/>
      <c r="AN649" s="11"/>
      <c r="AO649"/>
    </row>
    <row r="650" spans="1:41" ht="12.75" customHeight="1">
      <c r="A650" t="s">
        <v>1536</v>
      </c>
      <c r="B650" t="s">
        <v>1157</v>
      </c>
      <c r="C650" s="7">
        <v>28811</v>
      </c>
      <c r="D650" s="8" t="s">
        <v>1158</v>
      </c>
      <c r="E650" s="8" t="s">
        <v>715</v>
      </c>
      <c r="F650" s="8" t="s">
        <v>1390</v>
      </c>
      <c r="H650" t="s">
        <v>1536</v>
      </c>
      <c r="I650" s="8" t="s">
        <v>1390</v>
      </c>
      <c r="K650" t="s">
        <v>1536</v>
      </c>
      <c r="L650" s="8" t="s">
        <v>1390</v>
      </c>
      <c r="N650" t="s">
        <v>1114</v>
      </c>
      <c r="O650" s="8" t="s">
        <v>1390</v>
      </c>
      <c r="Q650" t="s">
        <v>1114</v>
      </c>
      <c r="R650" s="8" t="s">
        <v>1390</v>
      </c>
      <c r="S650" s="8" t="s">
        <v>576</v>
      </c>
      <c r="T650" t="s">
        <v>1536</v>
      </c>
      <c r="U650" s="8" t="s">
        <v>1390</v>
      </c>
      <c r="V650" s="8" t="s">
        <v>1308</v>
      </c>
      <c r="W650" t="s">
        <v>1114</v>
      </c>
      <c r="X650" s="8" t="s">
        <v>1390</v>
      </c>
      <c r="Y650" s="8" t="s">
        <v>1246</v>
      </c>
      <c r="Z650" t="s">
        <v>1114</v>
      </c>
      <c r="AA650" s="8" t="s">
        <v>1390</v>
      </c>
      <c r="AB650" s="8" t="s">
        <v>1950</v>
      </c>
      <c r="AC650" t="s">
        <v>1536</v>
      </c>
      <c r="AD650" s="8" t="s">
        <v>1390</v>
      </c>
      <c r="AE650" s="8" t="s">
        <v>1741</v>
      </c>
      <c r="AF650" t="s">
        <v>1114</v>
      </c>
      <c r="AG650" s="7" t="s">
        <v>1390</v>
      </c>
      <c r="AH650" s="8" t="s">
        <v>1742</v>
      </c>
      <c r="AI650" s="13" t="s">
        <v>1114</v>
      </c>
      <c r="AJ650" t="s">
        <v>1390</v>
      </c>
      <c r="AK650" s="5" t="s">
        <v>2125</v>
      </c>
      <c r="AL650" t="s">
        <v>1534</v>
      </c>
      <c r="AM650" s="6" t="s">
        <v>1390</v>
      </c>
      <c r="AN650" s="11" t="s">
        <v>2126</v>
      </c>
      <c r="AO650"/>
    </row>
    <row r="651" spans="1:42" s="27" customFormat="1" ht="12.75">
      <c r="A651" s="27" t="s">
        <v>1536</v>
      </c>
      <c r="B651" s="27" t="s">
        <v>2990</v>
      </c>
      <c r="C651" s="32">
        <v>32882</v>
      </c>
      <c r="D651" s="31" t="s">
        <v>2991</v>
      </c>
      <c r="E651" s="31" t="s">
        <v>2873</v>
      </c>
      <c r="F651" s="31" t="s">
        <v>650</v>
      </c>
      <c r="G651" s="31"/>
      <c r="H651"/>
      <c r="I651" s="8"/>
      <c r="J651" s="8"/>
      <c r="K651"/>
      <c r="L651" s="8"/>
      <c r="M651" s="8"/>
      <c r="N651"/>
      <c r="O651" s="8"/>
      <c r="P651" s="8"/>
      <c r="Q651"/>
      <c r="R651" s="8"/>
      <c r="S651" s="8"/>
      <c r="T651"/>
      <c r="U651" s="8"/>
      <c r="W651" s="8"/>
      <c r="X651"/>
      <c r="Y651" s="8"/>
      <c r="Z651" s="8"/>
      <c r="AA651"/>
      <c r="AB651" s="8"/>
      <c r="AC651" s="8"/>
      <c r="AD651"/>
      <c r="AE651" s="8"/>
      <c r="AF651" s="5"/>
      <c r="AG651"/>
      <c r="AH651"/>
      <c r="AI651" s="5"/>
      <c r="AJ651" s="5"/>
      <c r="AK651" s="5"/>
      <c r="AL651" s="5"/>
      <c r="AM651"/>
      <c r="AN651" s="6"/>
      <c r="AO651" s="6"/>
      <c r="AP651" s="10"/>
    </row>
    <row r="652" spans="1:9" ht="12.75" customHeight="1">
      <c r="A652" t="s">
        <v>1114</v>
      </c>
      <c r="B652" t="s">
        <v>2673</v>
      </c>
      <c r="C652" s="7">
        <v>32741</v>
      </c>
      <c r="D652" s="8" t="s">
        <v>2512</v>
      </c>
      <c r="E652" s="8" t="s">
        <v>2501</v>
      </c>
      <c r="F652" s="8" t="s">
        <v>1715</v>
      </c>
      <c r="H652" t="s">
        <v>1534</v>
      </c>
      <c r="I652" s="8" t="s">
        <v>1715</v>
      </c>
    </row>
    <row r="653" spans="1:41" ht="12.75" customHeight="1">
      <c r="A653" t="s">
        <v>1888</v>
      </c>
      <c r="B653" t="s">
        <v>1702</v>
      </c>
      <c r="C653" s="7">
        <v>31407</v>
      </c>
      <c r="D653" s="8" t="s">
        <v>558</v>
      </c>
      <c r="E653" s="8" t="s">
        <v>558</v>
      </c>
      <c r="F653" s="8" t="s">
        <v>1178</v>
      </c>
      <c r="H653" t="s">
        <v>1943</v>
      </c>
      <c r="I653" s="8" t="s">
        <v>695</v>
      </c>
      <c r="K653" t="s">
        <v>1888</v>
      </c>
      <c r="L653" s="8" t="s">
        <v>695</v>
      </c>
      <c r="N653" t="s">
        <v>1888</v>
      </c>
      <c r="O653" s="8" t="s">
        <v>695</v>
      </c>
      <c r="Q653" t="s">
        <v>1888</v>
      </c>
      <c r="R653" s="8" t="s">
        <v>695</v>
      </c>
      <c r="S653" s="8" t="s">
        <v>577</v>
      </c>
      <c r="T653" t="s">
        <v>1943</v>
      </c>
      <c r="U653" s="8" t="s">
        <v>695</v>
      </c>
      <c r="V653" s="8" t="s">
        <v>1604</v>
      </c>
      <c r="Z653" s="8"/>
      <c r="AB653"/>
      <c r="AC653" s="8"/>
      <c r="AD653" s="5"/>
      <c r="AE653"/>
      <c r="AG653" s="5"/>
      <c r="AK653"/>
      <c r="AL653" s="6"/>
      <c r="AN653" s="10"/>
      <c r="AO653"/>
    </row>
    <row r="654" spans="1:41" ht="12.75" customHeight="1">
      <c r="A654" t="s">
        <v>1856</v>
      </c>
      <c r="B654" s="27" t="s">
        <v>2345</v>
      </c>
      <c r="C654" s="32">
        <v>31404</v>
      </c>
      <c r="D654" s="31" t="s">
        <v>2229</v>
      </c>
      <c r="E654" s="31" t="s">
        <v>2488</v>
      </c>
      <c r="F654" s="8" t="s">
        <v>650</v>
      </c>
      <c r="H654" s="25" t="s">
        <v>1409</v>
      </c>
      <c r="I654" s="31"/>
      <c r="J654" s="31"/>
      <c r="K654" s="27" t="s">
        <v>1534</v>
      </c>
      <c r="L654" s="31" t="s">
        <v>2097</v>
      </c>
      <c r="M654" s="31"/>
      <c r="N654" s="27"/>
      <c r="O654" s="31"/>
      <c r="P654" s="31"/>
      <c r="Q654" s="27"/>
      <c r="R654" s="31"/>
      <c r="S654" s="31"/>
      <c r="T654" s="27"/>
      <c r="U654" s="31"/>
      <c r="V654" s="31"/>
      <c r="W654" s="27"/>
      <c r="X654" s="31"/>
      <c r="Y654" s="31"/>
      <c r="Z654" s="27"/>
      <c r="AA654" s="31"/>
      <c r="AB654" s="31"/>
      <c r="AC654" s="27"/>
      <c r="AD654" s="31"/>
      <c r="AE654" s="31"/>
      <c r="AF654" s="27"/>
      <c r="AG654" s="32"/>
      <c r="AH654" s="31"/>
      <c r="AI654" s="29"/>
      <c r="AJ654" s="27"/>
      <c r="AK654" s="30"/>
      <c r="AL654" s="29"/>
      <c r="AM654" s="29"/>
      <c r="AN654" s="33"/>
      <c r="AO654" s="27"/>
    </row>
    <row r="655" spans="1:41" ht="12.75" customHeight="1">
      <c r="A655" t="s">
        <v>27</v>
      </c>
      <c r="B655" t="s">
        <v>383</v>
      </c>
      <c r="C655" s="7">
        <v>27817</v>
      </c>
      <c r="D655" s="8" t="s">
        <v>384</v>
      </c>
      <c r="E655" s="8" t="s">
        <v>506</v>
      </c>
      <c r="F655" s="8" t="s">
        <v>464</v>
      </c>
      <c r="G655" s="8" t="s">
        <v>1732</v>
      </c>
      <c r="H655" t="s">
        <v>27</v>
      </c>
      <c r="I655" s="8" t="s">
        <v>464</v>
      </c>
      <c r="J655" s="8" t="s">
        <v>1732</v>
      </c>
      <c r="K655" t="s">
        <v>27</v>
      </c>
      <c r="L655" s="8" t="s">
        <v>464</v>
      </c>
      <c r="M655" s="8" t="s">
        <v>1732</v>
      </c>
      <c r="N655" t="s">
        <v>27</v>
      </c>
      <c r="O655" s="8" t="s">
        <v>464</v>
      </c>
      <c r="P655" s="8" t="s">
        <v>1732</v>
      </c>
      <c r="Q655" t="s">
        <v>27</v>
      </c>
      <c r="R655" s="8" t="s">
        <v>92</v>
      </c>
      <c r="S655" s="8" t="s">
        <v>945</v>
      </c>
      <c r="T655" t="s">
        <v>27</v>
      </c>
      <c r="U655" s="8" t="s">
        <v>92</v>
      </c>
      <c r="V655" s="8" t="s">
        <v>611</v>
      </c>
      <c r="W655" t="s">
        <v>27</v>
      </c>
      <c r="X655" s="8" t="s">
        <v>92</v>
      </c>
      <c r="Y655" s="8" t="s">
        <v>776</v>
      </c>
      <c r="Z655" t="s">
        <v>27</v>
      </c>
      <c r="AA655" s="8" t="s">
        <v>92</v>
      </c>
      <c r="AB655" s="8" t="s">
        <v>1176</v>
      </c>
      <c r="AC655" t="s">
        <v>27</v>
      </c>
      <c r="AD655" s="8" t="s">
        <v>92</v>
      </c>
      <c r="AE655" s="8" t="s">
        <v>385</v>
      </c>
      <c r="AF655" t="s">
        <v>27</v>
      </c>
      <c r="AG655" s="7" t="s">
        <v>92</v>
      </c>
      <c r="AH655" s="8" t="s">
        <v>1366</v>
      </c>
      <c r="AI655" s="6" t="s">
        <v>27</v>
      </c>
      <c r="AJ655" t="s">
        <v>92</v>
      </c>
      <c r="AK655" s="5" t="s">
        <v>445</v>
      </c>
      <c r="AL655" t="s">
        <v>27</v>
      </c>
      <c r="AM655" s="6" t="s">
        <v>92</v>
      </c>
      <c r="AN655" s="11" t="s">
        <v>446</v>
      </c>
      <c r="AO655"/>
    </row>
    <row r="656" spans="1:41" s="60" customFormat="1" ht="12.75" customHeight="1">
      <c r="A656" s="60" t="s">
        <v>2080</v>
      </c>
      <c r="B656" s="60" t="s">
        <v>3358</v>
      </c>
      <c r="C656" s="67">
        <v>30502</v>
      </c>
      <c r="D656" s="64" t="s">
        <v>2102</v>
      </c>
      <c r="E656" s="64" t="s">
        <v>3485</v>
      </c>
      <c r="F656" s="64" t="s">
        <v>1713</v>
      </c>
      <c r="G656" s="64" t="s">
        <v>659</v>
      </c>
      <c r="I656" s="64"/>
      <c r="J656" s="64"/>
      <c r="K656" s="60" t="s">
        <v>489</v>
      </c>
      <c r="L656" s="64" t="s">
        <v>1713</v>
      </c>
      <c r="M656" s="64" t="s">
        <v>334</v>
      </c>
      <c r="N656" s="60" t="s">
        <v>489</v>
      </c>
      <c r="O656" s="64" t="s">
        <v>1713</v>
      </c>
      <c r="P656" s="64" t="s">
        <v>1695</v>
      </c>
      <c r="Q656" s="60" t="s">
        <v>27</v>
      </c>
      <c r="R656" s="64" t="s">
        <v>1419</v>
      </c>
      <c r="S656" s="64" t="s">
        <v>3359</v>
      </c>
      <c r="U656" s="64"/>
      <c r="V656" s="64"/>
      <c r="W656" s="60" t="s">
        <v>2080</v>
      </c>
      <c r="X656" s="64" t="s">
        <v>1419</v>
      </c>
      <c r="Y656" s="64" t="s">
        <v>3360</v>
      </c>
      <c r="AA656" s="64"/>
      <c r="AB656" s="64"/>
      <c r="AD656" s="64"/>
      <c r="AE656" s="64"/>
      <c r="AG656" s="67"/>
      <c r="AH656" s="64"/>
      <c r="AI656" s="62"/>
      <c r="AK656" s="63"/>
      <c r="AL656" s="62"/>
      <c r="AM656" s="62"/>
      <c r="AN656" s="71"/>
      <c r="AO656" s="61"/>
    </row>
    <row r="657" spans="1:41" ht="12.75" customHeight="1">
      <c r="A657" t="s">
        <v>1409</v>
      </c>
      <c r="B657" s="27" t="s">
        <v>2270</v>
      </c>
      <c r="C657" s="32">
        <v>32422</v>
      </c>
      <c r="D657" s="31" t="s">
        <v>2271</v>
      </c>
      <c r="E657" s="31" t="s">
        <v>2490</v>
      </c>
      <c r="H657" t="s">
        <v>2080</v>
      </c>
      <c r="I657" s="8" t="s">
        <v>832</v>
      </c>
      <c r="J657" s="8" t="s">
        <v>658</v>
      </c>
      <c r="K657" s="27" t="s">
        <v>27</v>
      </c>
      <c r="L657" s="31" t="s">
        <v>832</v>
      </c>
      <c r="M657" s="31" t="s">
        <v>319</v>
      </c>
      <c r="N657" s="27"/>
      <c r="O657" s="31"/>
      <c r="P657" s="31"/>
      <c r="Q657" s="27"/>
      <c r="R657" s="31"/>
      <c r="S657" s="31"/>
      <c r="T657" s="27"/>
      <c r="U657" s="31"/>
      <c r="V657" s="31"/>
      <c r="W657" s="27"/>
      <c r="X657" s="31"/>
      <c r="Y657" s="31"/>
      <c r="Z657" s="27"/>
      <c r="AA657" s="31"/>
      <c r="AB657" s="31"/>
      <c r="AC657" s="27"/>
      <c r="AD657" s="31"/>
      <c r="AE657" s="31"/>
      <c r="AF657" s="27"/>
      <c r="AG657" s="32"/>
      <c r="AH657" s="31"/>
      <c r="AI657" s="29"/>
      <c r="AJ657" s="27"/>
      <c r="AK657" s="30"/>
      <c r="AL657" s="29"/>
      <c r="AM657" s="29"/>
      <c r="AN657" s="33"/>
      <c r="AO657" s="27"/>
    </row>
    <row r="658" spans="3:41" ht="12.75" customHeight="1">
      <c r="C658" s="7"/>
      <c r="AE658" s="8"/>
      <c r="AG658" s="7"/>
      <c r="AH658" s="8"/>
      <c r="AI658" s="13"/>
      <c r="AJ658"/>
      <c r="AN658" s="11"/>
      <c r="AO658"/>
    </row>
    <row r="659" spans="1:41" ht="12.75" customHeight="1">
      <c r="A659" t="s">
        <v>1821</v>
      </c>
      <c r="B659" s="27" t="s">
        <v>2414</v>
      </c>
      <c r="C659" s="32">
        <v>32713</v>
      </c>
      <c r="D659" s="31" t="s">
        <v>2415</v>
      </c>
      <c r="E659" s="31" t="s">
        <v>2312</v>
      </c>
      <c r="F659" s="8" t="s">
        <v>78</v>
      </c>
      <c r="G659" s="8" t="s">
        <v>2198</v>
      </c>
      <c r="H659" t="s">
        <v>689</v>
      </c>
      <c r="I659" s="8" t="s">
        <v>78</v>
      </c>
      <c r="J659" s="8" t="s">
        <v>666</v>
      </c>
      <c r="K659" s="27" t="s">
        <v>689</v>
      </c>
      <c r="L659" s="31" t="s">
        <v>78</v>
      </c>
      <c r="M659" s="31" t="s">
        <v>408</v>
      </c>
      <c r="N659" s="27"/>
      <c r="O659" s="31"/>
      <c r="P659" s="31"/>
      <c r="Q659" s="27"/>
      <c r="R659" s="31"/>
      <c r="S659" s="31"/>
      <c r="T659" s="27"/>
      <c r="U659" s="31"/>
      <c r="V659" s="31"/>
      <c r="W659" s="27"/>
      <c r="X659" s="31"/>
      <c r="Y659" s="31"/>
      <c r="Z659" s="27"/>
      <c r="AA659" s="31"/>
      <c r="AB659" s="31"/>
      <c r="AC659" s="27"/>
      <c r="AD659" s="31"/>
      <c r="AE659" s="31"/>
      <c r="AF659" s="27"/>
      <c r="AG659" s="32"/>
      <c r="AH659" s="31"/>
      <c r="AI659" s="29"/>
      <c r="AJ659" s="27"/>
      <c r="AK659" s="30"/>
      <c r="AL659" s="29"/>
      <c r="AM659" s="29"/>
      <c r="AN659" s="33"/>
      <c r="AO659" s="27"/>
    </row>
    <row r="660" spans="1:10" ht="12.75" customHeight="1">
      <c r="A660" t="s">
        <v>1690</v>
      </c>
      <c r="B660" t="s">
        <v>2580</v>
      </c>
      <c r="C660" s="7">
        <v>32364</v>
      </c>
      <c r="D660" s="8" t="s">
        <v>2581</v>
      </c>
      <c r="E660" s="8" t="s">
        <v>2512</v>
      </c>
      <c r="F660" s="8" t="s">
        <v>1390</v>
      </c>
      <c r="G660" s="8" t="s">
        <v>94</v>
      </c>
      <c r="H660" t="s">
        <v>1690</v>
      </c>
      <c r="I660" s="8" t="s">
        <v>1390</v>
      </c>
      <c r="J660" s="8" t="s">
        <v>1693</v>
      </c>
    </row>
    <row r="661" spans="1:41" s="27" customFormat="1" ht="12.75">
      <c r="A661" t="s">
        <v>1696</v>
      </c>
      <c r="B661" t="s">
        <v>1793</v>
      </c>
      <c r="C661" s="7">
        <v>31433</v>
      </c>
      <c r="D661" s="8" t="s">
        <v>1645</v>
      </c>
      <c r="E661" s="26" t="s">
        <v>1645</v>
      </c>
      <c r="F661" s="8" t="s">
        <v>1420</v>
      </c>
      <c r="G661" s="8" t="s">
        <v>94</v>
      </c>
      <c r="H661" t="s">
        <v>1696</v>
      </c>
      <c r="I661" s="8" t="s">
        <v>1420</v>
      </c>
      <c r="J661" s="8" t="s">
        <v>692</v>
      </c>
      <c r="K661" t="s">
        <v>1696</v>
      </c>
      <c r="L661" s="8" t="s">
        <v>1420</v>
      </c>
      <c r="M661" s="8" t="s">
        <v>1695</v>
      </c>
      <c r="N661" t="s">
        <v>1696</v>
      </c>
      <c r="O661" s="8" t="s">
        <v>1420</v>
      </c>
      <c r="P661" s="8" t="s">
        <v>659</v>
      </c>
      <c r="Q661"/>
      <c r="R661" s="8"/>
      <c r="S661" s="8"/>
      <c r="T661"/>
      <c r="U661" s="8"/>
      <c r="V661" s="8"/>
      <c r="W661"/>
      <c r="X661" s="8"/>
      <c r="Y661" s="8"/>
      <c r="Z661"/>
      <c r="AA661" s="8"/>
      <c r="AB661" s="8"/>
      <c r="AC661"/>
      <c r="AD661" s="8"/>
      <c r="AE661" s="8"/>
      <c r="AF661"/>
      <c r="AG661" s="8"/>
      <c r="AH661" s="5"/>
      <c r="AI661"/>
      <c r="AJ661"/>
      <c r="AK661" s="5"/>
      <c r="AL661" s="5"/>
      <c r="AM661" s="5"/>
      <c r="AN661" s="5"/>
      <c r="AO661" s="10"/>
    </row>
    <row r="662" spans="1:34" ht="12.75" customHeight="1">
      <c r="A662" t="s">
        <v>689</v>
      </c>
      <c r="B662" t="s">
        <v>798</v>
      </c>
      <c r="C662" s="7">
        <v>29110</v>
      </c>
      <c r="D662" s="8" t="s">
        <v>24</v>
      </c>
      <c r="E662" s="8" t="s">
        <v>507</v>
      </c>
      <c r="F662" s="8" t="s">
        <v>1697</v>
      </c>
      <c r="G662" s="8" t="s">
        <v>1698</v>
      </c>
      <c r="H662" s="25" t="s">
        <v>1409</v>
      </c>
      <c r="K662" t="s">
        <v>689</v>
      </c>
      <c r="L662" s="8" t="s">
        <v>1419</v>
      </c>
      <c r="M662" s="8" t="s">
        <v>94</v>
      </c>
      <c r="N662" t="s">
        <v>689</v>
      </c>
      <c r="O662" s="8" t="s">
        <v>1419</v>
      </c>
      <c r="P662" s="8" t="s">
        <v>406</v>
      </c>
      <c r="Q662" t="s">
        <v>689</v>
      </c>
      <c r="R662" s="8" t="s">
        <v>1419</v>
      </c>
      <c r="S662" s="8" t="s">
        <v>692</v>
      </c>
      <c r="T662" t="s">
        <v>689</v>
      </c>
      <c r="U662" s="8" t="s">
        <v>1419</v>
      </c>
      <c r="V662" s="8" t="s">
        <v>666</v>
      </c>
      <c r="W662" t="s">
        <v>689</v>
      </c>
      <c r="X662" s="8" t="s">
        <v>1419</v>
      </c>
      <c r="Y662" s="8" t="s">
        <v>406</v>
      </c>
      <c r="Z662" t="s">
        <v>689</v>
      </c>
      <c r="AA662" s="8" t="s">
        <v>1419</v>
      </c>
      <c r="AB662" s="8" t="s">
        <v>1698</v>
      </c>
      <c r="AC662" t="s">
        <v>689</v>
      </c>
      <c r="AD662" s="8" t="s">
        <v>1419</v>
      </c>
      <c r="AE662" s="5" t="s">
        <v>94</v>
      </c>
      <c r="AF662" t="s">
        <v>689</v>
      </c>
      <c r="AG662" t="s">
        <v>1419</v>
      </c>
      <c r="AH662" s="5" t="s">
        <v>692</v>
      </c>
    </row>
    <row r="663" spans="1:41" ht="12.75" customHeight="1">
      <c r="A663" t="s">
        <v>1733</v>
      </c>
      <c r="B663" t="s">
        <v>1920</v>
      </c>
      <c r="C663" s="7">
        <v>29993</v>
      </c>
      <c r="D663" s="8" t="s">
        <v>2101</v>
      </c>
      <c r="E663" s="8" t="s">
        <v>511</v>
      </c>
      <c r="F663" s="8" t="s">
        <v>1044</v>
      </c>
      <c r="G663" s="8" t="s">
        <v>1695</v>
      </c>
      <c r="H663" t="s">
        <v>1733</v>
      </c>
      <c r="I663" s="8" t="s">
        <v>1044</v>
      </c>
      <c r="J663" s="8" t="s">
        <v>659</v>
      </c>
      <c r="K663" t="s">
        <v>1733</v>
      </c>
      <c r="L663" s="8" t="s">
        <v>832</v>
      </c>
      <c r="M663" s="8" t="s">
        <v>1695</v>
      </c>
      <c r="N663" t="s">
        <v>656</v>
      </c>
      <c r="O663" s="8" t="s">
        <v>832</v>
      </c>
      <c r="P663" s="8" t="s">
        <v>1424</v>
      </c>
      <c r="Q663" t="s">
        <v>656</v>
      </c>
      <c r="R663" s="8" t="s">
        <v>832</v>
      </c>
      <c r="S663" s="8" t="s">
        <v>691</v>
      </c>
      <c r="T663" t="s">
        <v>179</v>
      </c>
      <c r="U663" s="8" t="s">
        <v>832</v>
      </c>
      <c r="V663" s="8" t="s">
        <v>1225</v>
      </c>
      <c r="W663" t="s">
        <v>656</v>
      </c>
      <c r="X663" s="8" t="s">
        <v>832</v>
      </c>
      <c r="Y663" s="8" t="s">
        <v>375</v>
      </c>
      <c r="AE663" s="8"/>
      <c r="AG663" s="7"/>
      <c r="AH663" s="8"/>
      <c r="AI663" s="6"/>
      <c r="AJ663"/>
      <c r="AL663" s="6"/>
      <c r="AN663" s="11"/>
      <c r="AO663"/>
    </row>
    <row r="664" spans="1:40" ht="12.75" customHeight="1">
      <c r="A664" t="s">
        <v>1733</v>
      </c>
      <c r="B664" t="s">
        <v>1460</v>
      </c>
      <c r="C664" s="7">
        <v>28430</v>
      </c>
      <c r="D664" s="8" t="s">
        <v>1461</v>
      </c>
      <c r="E664" s="8" t="s">
        <v>508</v>
      </c>
      <c r="F664" s="8" t="s">
        <v>1224</v>
      </c>
      <c r="G664" s="8" t="s">
        <v>482</v>
      </c>
      <c r="H664" t="s">
        <v>1733</v>
      </c>
      <c r="I664" s="8" t="s">
        <v>1420</v>
      </c>
      <c r="J664" s="8" t="s">
        <v>659</v>
      </c>
      <c r="K664" t="s">
        <v>1733</v>
      </c>
      <c r="L664" s="8" t="s">
        <v>1420</v>
      </c>
      <c r="M664" s="8" t="s">
        <v>408</v>
      </c>
      <c r="N664" t="s">
        <v>1694</v>
      </c>
      <c r="O664" s="8" t="s">
        <v>1420</v>
      </c>
      <c r="P664" s="8" t="s">
        <v>666</v>
      </c>
      <c r="Q664" t="s">
        <v>1733</v>
      </c>
      <c r="R664" s="8" t="s">
        <v>1420</v>
      </c>
      <c r="S664" s="8" t="s">
        <v>666</v>
      </c>
      <c r="T664" t="s">
        <v>1733</v>
      </c>
      <c r="U664" s="8" t="s">
        <v>1420</v>
      </c>
      <c r="V664" s="8" t="s">
        <v>408</v>
      </c>
      <c r="W664" t="s">
        <v>1733</v>
      </c>
      <c r="X664" s="8" t="s">
        <v>1420</v>
      </c>
      <c r="Y664" s="8" t="s">
        <v>408</v>
      </c>
      <c r="Z664" t="s">
        <v>1733</v>
      </c>
      <c r="AA664" s="8" t="s">
        <v>1455</v>
      </c>
      <c r="AB664" s="8" t="s">
        <v>1328</v>
      </c>
      <c r="AC664" t="s">
        <v>1733</v>
      </c>
      <c r="AD664" s="8" t="s">
        <v>1455</v>
      </c>
      <c r="AE664" s="5" t="s">
        <v>851</v>
      </c>
      <c r="AF664" s="6" t="s">
        <v>1733</v>
      </c>
      <c r="AG664" t="s">
        <v>1455</v>
      </c>
      <c r="AH664" s="5" t="s">
        <v>1823</v>
      </c>
      <c r="AL664" s="6" t="s">
        <v>1733</v>
      </c>
      <c r="AM664" s="6" t="s">
        <v>1455</v>
      </c>
      <c r="AN664" s="11" t="s">
        <v>334</v>
      </c>
    </row>
    <row r="665" spans="1:41" s="60" customFormat="1" ht="12.75" customHeight="1">
      <c r="A665" s="76" t="s">
        <v>1822</v>
      </c>
      <c r="B665" s="60" t="s">
        <v>3261</v>
      </c>
      <c r="C665" s="67">
        <v>28738</v>
      </c>
      <c r="D665" s="64" t="s">
        <v>3262</v>
      </c>
      <c r="E665" s="64" t="s">
        <v>3487</v>
      </c>
      <c r="F665" s="66" t="s">
        <v>1312</v>
      </c>
      <c r="G665" s="66" t="s">
        <v>658</v>
      </c>
      <c r="I665" s="64"/>
      <c r="J665" s="64"/>
      <c r="K665" s="60" t="s">
        <v>1694</v>
      </c>
      <c r="L665" s="64" t="s">
        <v>1691</v>
      </c>
      <c r="M665" s="64" t="s">
        <v>406</v>
      </c>
      <c r="N665" s="60" t="s">
        <v>1694</v>
      </c>
      <c r="O665" s="64" t="s">
        <v>1691</v>
      </c>
      <c r="P665" s="64" t="s">
        <v>408</v>
      </c>
      <c r="Q665" s="60" t="s">
        <v>1694</v>
      </c>
      <c r="R665" s="64" t="s">
        <v>1691</v>
      </c>
      <c r="S665" s="64" t="s">
        <v>666</v>
      </c>
      <c r="T665" s="60" t="s">
        <v>1694</v>
      </c>
      <c r="U665" s="64" t="s">
        <v>1691</v>
      </c>
      <c r="V665" s="64" t="s">
        <v>666</v>
      </c>
      <c r="W665" s="60" t="s">
        <v>1690</v>
      </c>
      <c r="X665" s="64" t="s">
        <v>1044</v>
      </c>
      <c r="Y665" s="64" t="s">
        <v>94</v>
      </c>
      <c r="Z665" s="60" t="s">
        <v>1690</v>
      </c>
      <c r="AA665" s="64" t="s">
        <v>1044</v>
      </c>
      <c r="AB665" s="64" t="s">
        <v>1695</v>
      </c>
      <c r="AC665" s="60" t="s">
        <v>1690</v>
      </c>
      <c r="AD665" s="64" t="s">
        <v>1044</v>
      </c>
      <c r="AE665" s="64" t="s">
        <v>94</v>
      </c>
      <c r="AF665" s="60" t="s">
        <v>1694</v>
      </c>
      <c r="AG665" s="67" t="s">
        <v>1044</v>
      </c>
      <c r="AH665" s="64" t="s">
        <v>1695</v>
      </c>
      <c r="AI665" s="62" t="s">
        <v>1696</v>
      </c>
      <c r="AJ665" s="60" t="s">
        <v>1044</v>
      </c>
      <c r="AK665" s="83" t="s">
        <v>94</v>
      </c>
      <c r="AL665" s="62" t="s">
        <v>179</v>
      </c>
      <c r="AM665" s="62" t="s">
        <v>1044</v>
      </c>
      <c r="AN665" s="71" t="s">
        <v>1510</v>
      </c>
      <c r="AO665" s="61"/>
    </row>
    <row r="666" spans="1:16" ht="12.75" customHeight="1">
      <c r="A666" t="s">
        <v>1694</v>
      </c>
      <c r="B666" t="s">
        <v>299</v>
      </c>
      <c r="C666" s="7">
        <v>31419</v>
      </c>
      <c r="D666" s="8" t="s">
        <v>1641</v>
      </c>
      <c r="E666" s="26" t="s">
        <v>2165</v>
      </c>
      <c r="F666" s="8" t="s">
        <v>78</v>
      </c>
      <c r="G666" s="8" t="s">
        <v>1225</v>
      </c>
      <c r="H666" t="s">
        <v>1694</v>
      </c>
      <c r="I666" s="8" t="s">
        <v>78</v>
      </c>
      <c r="J666" s="8" t="s">
        <v>482</v>
      </c>
      <c r="K666" t="s">
        <v>1694</v>
      </c>
      <c r="L666" s="8" t="s">
        <v>78</v>
      </c>
      <c r="M666" s="8" t="s">
        <v>1228</v>
      </c>
      <c r="N666" t="s">
        <v>657</v>
      </c>
      <c r="O666" s="8" t="s">
        <v>78</v>
      </c>
      <c r="P666" s="8" t="s">
        <v>1228</v>
      </c>
    </row>
    <row r="667" spans="1:42" ht="12.75" customHeight="1">
      <c r="A667" s="27" t="s">
        <v>1822</v>
      </c>
      <c r="B667" s="27" t="s">
        <v>2962</v>
      </c>
      <c r="C667" s="32">
        <v>32884</v>
      </c>
      <c r="D667" s="31" t="s">
        <v>2963</v>
      </c>
      <c r="E667" s="31" t="s">
        <v>2881</v>
      </c>
      <c r="F667" s="31" t="s">
        <v>78</v>
      </c>
      <c r="G667" s="31" t="s">
        <v>1228</v>
      </c>
      <c r="W667" s="8"/>
      <c r="X667"/>
      <c r="Z667" s="8"/>
      <c r="AA667"/>
      <c r="AC667" s="8"/>
      <c r="AD667"/>
      <c r="AE667" s="8"/>
      <c r="AF667" s="5"/>
      <c r="AH667"/>
      <c r="AL667" s="5"/>
      <c r="AM667"/>
      <c r="AO667" s="6"/>
      <c r="AP667" s="10"/>
    </row>
    <row r="668" spans="1:41" ht="12.75" customHeight="1">
      <c r="A668" s="27" t="s">
        <v>688</v>
      </c>
      <c r="B668" s="27" t="s">
        <v>186</v>
      </c>
      <c r="C668" s="32">
        <v>30457</v>
      </c>
      <c r="D668" s="31" t="s">
        <v>2103</v>
      </c>
      <c r="E668" s="31" t="s">
        <v>2489</v>
      </c>
      <c r="F668" s="31" t="s">
        <v>650</v>
      </c>
      <c r="G668" s="31" t="s">
        <v>1228</v>
      </c>
      <c r="H668" t="s">
        <v>1696</v>
      </c>
      <c r="I668" s="8" t="s">
        <v>650</v>
      </c>
      <c r="J668" s="8" t="s">
        <v>660</v>
      </c>
      <c r="K668" s="27" t="s">
        <v>688</v>
      </c>
      <c r="L668" s="31" t="s">
        <v>650</v>
      </c>
      <c r="M668" s="31" t="s">
        <v>1228</v>
      </c>
      <c r="N668" s="27" t="s">
        <v>688</v>
      </c>
      <c r="O668" s="31" t="s">
        <v>667</v>
      </c>
      <c r="P668" s="31" t="s">
        <v>1228</v>
      </c>
      <c r="Q668" s="31"/>
      <c r="R668" s="31"/>
      <c r="S668" s="31"/>
      <c r="T668" s="27" t="s">
        <v>688</v>
      </c>
      <c r="U668" s="31" t="s">
        <v>667</v>
      </c>
      <c r="V668" s="31" t="s">
        <v>1228</v>
      </c>
      <c r="W668" s="27" t="s">
        <v>688</v>
      </c>
      <c r="X668" s="31" t="s">
        <v>667</v>
      </c>
      <c r="Y668" s="31" t="s">
        <v>1228</v>
      </c>
      <c r="Z668" s="27"/>
      <c r="AA668" s="31"/>
      <c r="AB668" s="31"/>
      <c r="AC668" s="27"/>
      <c r="AD668" s="31"/>
      <c r="AE668" s="31"/>
      <c r="AF668" s="27"/>
      <c r="AG668" s="32"/>
      <c r="AH668" s="31"/>
      <c r="AI668" s="29"/>
      <c r="AJ668" s="27"/>
      <c r="AK668" s="30"/>
      <c r="AL668" s="29"/>
      <c r="AM668" s="29"/>
      <c r="AN668" s="33"/>
      <c r="AO668" s="27"/>
    </row>
    <row r="669" spans="2:41" ht="12.75" customHeight="1">
      <c r="B669" s="27"/>
      <c r="C669" s="32"/>
      <c r="D669" s="31"/>
      <c r="E669" s="31"/>
      <c r="K669" s="27"/>
      <c r="L669" s="31"/>
      <c r="M669" s="31"/>
      <c r="N669" s="27"/>
      <c r="O669" s="31"/>
      <c r="P669" s="31"/>
      <c r="Q669" s="31"/>
      <c r="R669" s="31"/>
      <c r="S669" s="31"/>
      <c r="T669" s="27"/>
      <c r="U669" s="31"/>
      <c r="V669" s="31"/>
      <c r="W669" s="27"/>
      <c r="X669" s="31"/>
      <c r="Y669" s="31"/>
      <c r="Z669" s="27"/>
      <c r="AA669" s="31"/>
      <c r="AB669" s="31"/>
      <c r="AC669" s="27"/>
      <c r="AD669" s="31"/>
      <c r="AE669" s="31"/>
      <c r="AF669" s="27"/>
      <c r="AG669" s="32"/>
      <c r="AH669" s="31"/>
      <c r="AI669" s="29"/>
      <c r="AJ669" s="27"/>
      <c r="AK669" s="30"/>
      <c r="AL669" s="29"/>
      <c r="AM669" s="29"/>
      <c r="AN669" s="33"/>
      <c r="AO669" s="27"/>
    </row>
    <row r="670" spans="1:41" ht="12.75" customHeight="1">
      <c r="A670" s="25" t="s">
        <v>665</v>
      </c>
      <c r="B670" t="s">
        <v>2151</v>
      </c>
      <c r="C670" s="7">
        <v>30477</v>
      </c>
      <c r="D670" s="8" t="s">
        <v>2104</v>
      </c>
      <c r="E670" s="8" t="s">
        <v>532</v>
      </c>
      <c r="F670" s="8" t="s">
        <v>933</v>
      </c>
      <c r="G670" s="8" t="s">
        <v>666</v>
      </c>
      <c r="H670" s="25" t="s">
        <v>1409</v>
      </c>
      <c r="K670" t="s">
        <v>1179</v>
      </c>
      <c r="L670" s="8" t="s">
        <v>933</v>
      </c>
      <c r="M670" s="8" t="s">
        <v>852</v>
      </c>
      <c r="N670" t="s">
        <v>665</v>
      </c>
      <c r="O670" s="8" t="s">
        <v>933</v>
      </c>
      <c r="P670" s="8" t="s">
        <v>1693</v>
      </c>
      <c r="Q670" t="s">
        <v>665</v>
      </c>
      <c r="R670" s="8" t="s">
        <v>933</v>
      </c>
      <c r="S670" s="8" t="s">
        <v>482</v>
      </c>
      <c r="T670" t="s">
        <v>665</v>
      </c>
      <c r="U670" s="8" t="s">
        <v>933</v>
      </c>
      <c r="V670" s="8" t="s">
        <v>482</v>
      </c>
      <c r="W670" t="s">
        <v>665</v>
      </c>
      <c r="X670" s="8" t="s">
        <v>933</v>
      </c>
      <c r="Y670" s="8" t="s">
        <v>658</v>
      </c>
      <c r="AE670" s="8"/>
      <c r="AG670" s="7"/>
      <c r="AH670" s="8"/>
      <c r="AI670" s="6"/>
      <c r="AJ670"/>
      <c r="AL670" s="6"/>
      <c r="AN670" s="11"/>
      <c r="AO670"/>
    </row>
    <row r="671" spans="1:41" ht="12.75" customHeight="1">
      <c r="A671" t="s">
        <v>668</v>
      </c>
      <c r="B671" s="27" t="s">
        <v>2246</v>
      </c>
      <c r="C671" s="32">
        <v>32352</v>
      </c>
      <c r="D671" s="31" t="s">
        <v>2242</v>
      </c>
      <c r="E671" s="31" t="s">
        <v>2271</v>
      </c>
      <c r="F671" s="8" t="s">
        <v>605</v>
      </c>
      <c r="G671" s="8" t="s">
        <v>1815</v>
      </c>
      <c r="H671" t="s">
        <v>668</v>
      </c>
      <c r="I671" s="8" t="s">
        <v>605</v>
      </c>
      <c r="J671" s="8" t="s">
        <v>1189</v>
      </c>
      <c r="K671" s="27" t="s">
        <v>1183</v>
      </c>
      <c r="L671" s="31" t="s">
        <v>605</v>
      </c>
      <c r="M671" s="31" t="s">
        <v>1230</v>
      </c>
      <c r="N671" s="27"/>
      <c r="O671" s="31"/>
      <c r="P671" s="31"/>
      <c r="Q671" s="27"/>
      <c r="R671" s="31"/>
      <c r="S671" s="31"/>
      <c r="T671" s="27"/>
      <c r="U671" s="31"/>
      <c r="V671" s="31"/>
      <c r="W671" s="27"/>
      <c r="X671" s="31"/>
      <c r="Y671" s="31"/>
      <c r="Z671" s="27"/>
      <c r="AA671" s="31"/>
      <c r="AB671" s="31"/>
      <c r="AC671" s="27"/>
      <c r="AD671" s="31"/>
      <c r="AE671" s="31"/>
      <c r="AF671" s="27"/>
      <c r="AG671" s="32"/>
      <c r="AH671" s="31"/>
      <c r="AI671" s="29"/>
      <c r="AJ671" s="27"/>
      <c r="AK671" s="30"/>
      <c r="AL671" s="29"/>
      <c r="AM671" s="29"/>
      <c r="AN671" s="33"/>
      <c r="AO671" s="27"/>
    </row>
    <row r="672" spans="1:10" ht="12.75" customHeight="1">
      <c r="A672" t="s">
        <v>407</v>
      </c>
      <c r="B672" t="s">
        <v>2710</v>
      </c>
      <c r="C672" s="7">
        <v>32699</v>
      </c>
      <c r="D672" s="8" t="s">
        <v>2711</v>
      </c>
      <c r="E672" s="8" t="s">
        <v>2654</v>
      </c>
      <c r="F672" s="8" t="s">
        <v>1713</v>
      </c>
      <c r="G672" s="8" t="s">
        <v>3293</v>
      </c>
      <c r="H672" t="s">
        <v>668</v>
      </c>
      <c r="I672" s="8" t="s">
        <v>1713</v>
      </c>
      <c r="J672" s="8" t="s">
        <v>89</v>
      </c>
    </row>
    <row r="673" spans="1:16" ht="12.75" customHeight="1">
      <c r="A673" t="s">
        <v>261</v>
      </c>
      <c r="B673" t="s">
        <v>284</v>
      </c>
      <c r="C673" s="7">
        <v>30713</v>
      </c>
      <c r="D673" s="8" t="s">
        <v>2104</v>
      </c>
      <c r="E673" s="26" t="s">
        <v>1643</v>
      </c>
      <c r="F673" s="8" t="s">
        <v>1419</v>
      </c>
      <c r="G673" s="8" t="s">
        <v>2218</v>
      </c>
      <c r="H673" t="s">
        <v>935</v>
      </c>
      <c r="I673" s="8" t="s">
        <v>1419</v>
      </c>
      <c r="J673" s="8" t="s">
        <v>934</v>
      </c>
      <c r="K673" t="s">
        <v>937</v>
      </c>
      <c r="L673" s="8" t="s">
        <v>1419</v>
      </c>
      <c r="M673" s="8" t="s">
        <v>412</v>
      </c>
      <c r="N673" t="s">
        <v>1969</v>
      </c>
      <c r="O673" s="8" t="s">
        <v>1419</v>
      </c>
      <c r="P673" s="8" t="s">
        <v>1230</v>
      </c>
    </row>
    <row r="674" spans="1:41" ht="12.75" customHeight="1">
      <c r="A674" t="s">
        <v>1181</v>
      </c>
      <c r="B674" s="27" t="s">
        <v>2274</v>
      </c>
      <c r="C674" s="32">
        <v>31866</v>
      </c>
      <c r="D674" s="31" t="s">
        <v>2248</v>
      </c>
      <c r="E674" s="31" t="s">
        <v>2490</v>
      </c>
      <c r="F674" s="8" t="s">
        <v>832</v>
      </c>
      <c r="G674" s="8" t="s">
        <v>482</v>
      </c>
      <c r="H674" t="s">
        <v>1188</v>
      </c>
      <c r="I674" s="8" t="s">
        <v>832</v>
      </c>
      <c r="J674" s="8" t="s">
        <v>1228</v>
      </c>
      <c r="K674" s="27" t="s">
        <v>1183</v>
      </c>
      <c r="L674" s="31" t="s">
        <v>832</v>
      </c>
      <c r="M674" s="31" t="s">
        <v>1190</v>
      </c>
      <c r="N674" s="27"/>
      <c r="O674" s="31"/>
      <c r="P674" s="31"/>
      <c r="Q674" s="27"/>
      <c r="R674" s="31"/>
      <c r="S674" s="31"/>
      <c r="T674" s="27"/>
      <c r="U674" s="31"/>
      <c r="V674" s="31"/>
      <c r="W674" s="27"/>
      <c r="X674" s="31"/>
      <c r="Y674" s="31"/>
      <c r="Z674" s="27"/>
      <c r="AA674" s="31"/>
      <c r="AB674" s="31"/>
      <c r="AC674" s="27"/>
      <c r="AD674" s="31"/>
      <c r="AE674" s="31"/>
      <c r="AF674" s="27"/>
      <c r="AG674" s="32"/>
      <c r="AH674" s="31"/>
      <c r="AI674" s="29"/>
      <c r="AJ674" s="27"/>
      <c r="AK674" s="30"/>
      <c r="AL674" s="29"/>
      <c r="AM674" s="29"/>
      <c r="AN674" s="33"/>
      <c r="AO674" s="27"/>
    </row>
    <row r="675" spans="1:41" ht="12.75" customHeight="1">
      <c r="A675" s="25" t="s">
        <v>1181</v>
      </c>
      <c r="B675" t="s">
        <v>542</v>
      </c>
      <c r="C675" s="7">
        <v>29862</v>
      </c>
      <c r="D675" s="8" t="s">
        <v>1935</v>
      </c>
      <c r="E675" s="8" t="s">
        <v>555</v>
      </c>
      <c r="F675" s="26" t="s">
        <v>1455</v>
      </c>
      <c r="G675" s="26" t="s">
        <v>1184</v>
      </c>
      <c r="H675" t="s">
        <v>668</v>
      </c>
      <c r="I675" s="8" t="s">
        <v>1455</v>
      </c>
      <c r="J675" s="8" t="s">
        <v>1184</v>
      </c>
      <c r="K675" t="s">
        <v>668</v>
      </c>
      <c r="L675" s="8" t="s">
        <v>1455</v>
      </c>
      <c r="M675" s="8" t="s">
        <v>1184</v>
      </c>
      <c r="N675" t="s">
        <v>1183</v>
      </c>
      <c r="O675" s="8" t="s">
        <v>1535</v>
      </c>
      <c r="P675" s="8" t="s">
        <v>1230</v>
      </c>
      <c r="Q675" t="s">
        <v>1183</v>
      </c>
      <c r="R675" s="8" t="s">
        <v>1535</v>
      </c>
      <c r="S675" s="8" t="s">
        <v>1225</v>
      </c>
      <c r="T675" t="s">
        <v>1183</v>
      </c>
      <c r="U675" s="8" t="s">
        <v>461</v>
      </c>
      <c r="V675" s="8" t="s">
        <v>759</v>
      </c>
      <c r="Z675" t="s">
        <v>931</v>
      </c>
      <c r="AA675" s="8" t="s">
        <v>664</v>
      </c>
      <c r="AB675" s="8" t="s">
        <v>1230</v>
      </c>
      <c r="AC675" t="s">
        <v>931</v>
      </c>
      <c r="AD675" s="8" t="s">
        <v>664</v>
      </c>
      <c r="AE675" s="8" t="s">
        <v>412</v>
      </c>
      <c r="AG675" s="7"/>
      <c r="AH675" s="8"/>
      <c r="AI675" s="6"/>
      <c r="AJ675"/>
      <c r="AL675" s="6"/>
      <c r="AN675" s="11"/>
      <c r="AO675"/>
    </row>
    <row r="676" spans="1:19" ht="12.75" customHeight="1">
      <c r="A676" t="s">
        <v>1179</v>
      </c>
      <c r="B676" t="s">
        <v>365</v>
      </c>
      <c r="C676" s="7">
        <v>31024</v>
      </c>
      <c r="D676" s="8" t="s">
        <v>1543</v>
      </c>
      <c r="E676" s="8" t="s">
        <v>1617</v>
      </c>
      <c r="F676" s="8" t="s">
        <v>1390</v>
      </c>
      <c r="G676" s="8" t="s">
        <v>1228</v>
      </c>
      <c r="H676" t="s">
        <v>665</v>
      </c>
      <c r="I676" s="8" t="s">
        <v>1390</v>
      </c>
      <c r="J676" s="8" t="s">
        <v>658</v>
      </c>
      <c r="K676" t="s">
        <v>1186</v>
      </c>
      <c r="L676" s="8" t="s">
        <v>1390</v>
      </c>
      <c r="M676" s="8" t="s">
        <v>1190</v>
      </c>
      <c r="N676" t="s">
        <v>665</v>
      </c>
      <c r="O676" s="8" t="s">
        <v>1390</v>
      </c>
      <c r="P676" s="8" t="s">
        <v>376</v>
      </c>
      <c r="Q676" t="s">
        <v>1186</v>
      </c>
      <c r="R676" s="8" t="s">
        <v>1390</v>
      </c>
      <c r="S676" s="8" t="s">
        <v>691</v>
      </c>
    </row>
    <row r="677" spans="2:41" ht="12.75" customHeight="1">
      <c r="B677" s="27"/>
      <c r="C677" s="32"/>
      <c r="D677" s="31"/>
      <c r="E677" s="31"/>
      <c r="K677" s="27"/>
      <c r="L677" s="31"/>
      <c r="M677" s="31"/>
      <c r="N677" s="27"/>
      <c r="O677" s="31"/>
      <c r="P677" s="31"/>
      <c r="Q677" s="27"/>
      <c r="R677" s="31"/>
      <c r="S677" s="31"/>
      <c r="T677" s="27"/>
      <c r="U677" s="31"/>
      <c r="V677" s="31"/>
      <c r="W677" s="27"/>
      <c r="X677" s="31"/>
      <c r="Y677" s="31"/>
      <c r="Z677" s="27"/>
      <c r="AA677" s="31"/>
      <c r="AB677" s="31"/>
      <c r="AC677" s="27"/>
      <c r="AD677" s="31"/>
      <c r="AE677" s="31"/>
      <c r="AF677" s="27"/>
      <c r="AG677" s="32"/>
      <c r="AH677" s="31"/>
      <c r="AI677" s="29"/>
      <c r="AJ677" s="27"/>
      <c r="AK677" s="30"/>
      <c r="AL677" s="29"/>
      <c r="AM677" s="29"/>
      <c r="AN677" s="33"/>
      <c r="AO677" s="27"/>
    </row>
    <row r="678" spans="1:28" ht="12.75" customHeight="1">
      <c r="A678" t="s">
        <v>1967</v>
      </c>
      <c r="B678" t="s">
        <v>1236</v>
      </c>
      <c r="C678" s="7">
        <v>30163</v>
      </c>
      <c r="D678" s="8" t="s">
        <v>2046</v>
      </c>
      <c r="E678" s="8" t="s">
        <v>2182</v>
      </c>
      <c r="F678" s="8" t="s">
        <v>1691</v>
      </c>
      <c r="G678" s="8" t="s">
        <v>3343</v>
      </c>
      <c r="H678" t="s">
        <v>1967</v>
      </c>
      <c r="I678" s="8" t="s">
        <v>1691</v>
      </c>
      <c r="J678" s="8" t="s">
        <v>1124</v>
      </c>
      <c r="K678" t="s">
        <v>1967</v>
      </c>
      <c r="L678" s="8" t="s">
        <v>1691</v>
      </c>
      <c r="M678" s="8" t="s">
        <v>1124</v>
      </c>
      <c r="N678" t="s">
        <v>1967</v>
      </c>
      <c r="O678" s="8" t="s">
        <v>1691</v>
      </c>
      <c r="P678" s="8" t="s">
        <v>493</v>
      </c>
      <c r="Q678" t="s">
        <v>1967</v>
      </c>
      <c r="R678" s="8" t="s">
        <v>1691</v>
      </c>
      <c r="S678" s="8" t="s">
        <v>1124</v>
      </c>
      <c r="T678" t="s">
        <v>1967</v>
      </c>
      <c r="U678" s="8" t="s">
        <v>1691</v>
      </c>
      <c r="V678" s="8" t="s">
        <v>159</v>
      </c>
      <c r="W678" t="s">
        <v>1967</v>
      </c>
      <c r="X678" s="8" t="s">
        <v>1691</v>
      </c>
      <c r="Y678" s="8" t="s">
        <v>848</v>
      </c>
      <c r="Z678" t="s">
        <v>1967</v>
      </c>
      <c r="AA678" s="8" t="s">
        <v>1691</v>
      </c>
      <c r="AB678" s="8" t="s">
        <v>681</v>
      </c>
    </row>
    <row r="679" spans="1:40" ht="12.75" customHeight="1">
      <c r="A679" t="s">
        <v>1967</v>
      </c>
      <c r="B679" t="s">
        <v>2850</v>
      </c>
      <c r="C679" s="7">
        <v>31546</v>
      </c>
      <c r="D679" s="8" t="s">
        <v>1647</v>
      </c>
      <c r="E679" s="26" t="s">
        <v>1653</v>
      </c>
      <c r="F679" s="8" t="s">
        <v>832</v>
      </c>
      <c r="G679" s="8" t="s">
        <v>159</v>
      </c>
      <c r="H679" t="s">
        <v>937</v>
      </c>
      <c r="I679" s="8" t="s">
        <v>832</v>
      </c>
      <c r="J679" s="8" t="s">
        <v>370</v>
      </c>
      <c r="K679" t="s">
        <v>937</v>
      </c>
      <c r="L679" s="8" t="s">
        <v>832</v>
      </c>
      <c r="M679" s="8" t="s">
        <v>2212</v>
      </c>
      <c r="N679" t="s">
        <v>1967</v>
      </c>
      <c r="O679" s="8" t="s">
        <v>832</v>
      </c>
      <c r="P679" s="8" t="s">
        <v>1828</v>
      </c>
      <c r="AE679" s="8"/>
      <c r="AG679" s="8"/>
      <c r="AI679"/>
      <c r="AJ679"/>
      <c r="AL679" s="5"/>
      <c r="AM679" s="5"/>
      <c r="AN679" s="5"/>
    </row>
    <row r="680" spans="1:42" ht="12.75" customHeight="1">
      <c r="A680" s="27" t="s">
        <v>1801</v>
      </c>
      <c r="B680" s="27" t="s">
        <v>3138</v>
      </c>
      <c r="C680" s="32">
        <v>33348</v>
      </c>
      <c r="D680" s="31" t="s">
        <v>3139</v>
      </c>
      <c r="E680" s="31" t="s">
        <v>3458</v>
      </c>
      <c r="F680" s="31" t="s">
        <v>605</v>
      </c>
      <c r="G680" s="31" t="s">
        <v>287</v>
      </c>
      <c r="W680" s="8"/>
      <c r="X680"/>
      <c r="Z680" s="8"/>
      <c r="AA680"/>
      <c r="AC680" s="8"/>
      <c r="AD680"/>
      <c r="AE680" s="8"/>
      <c r="AF680" s="5"/>
      <c r="AH680"/>
      <c r="AL680" s="5"/>
      <c r="AM680"/>
      <c r="AO680" s="6"/>
      <c r="AP680" s="10"/>
    </row>
    <row r="681" spans="1:19" ht="12.75" customHeight="1">
      <c r="A681" t="s">
        <v>932</v>
      </c>
      <c r="B681" t="s">
        <v>974</v>
      </c>
      <c r="C681" s="7">
        <v>31572</v>
      </c>
      <c r="D681" s="8" t="s">
        <v>1132</v>
      </c>
      <c r="E681" s="8" t="s">
        <v>829</v>
      </c>
      <c r="F681" s="8" t="s">
        <v>1713</v>
      </c>
      <c r="G681" s="8" t="s">
        <v>692</v>
      </c>
      <c r="H681" t="s">
        <v>932</v>
      </c>
      <c r="I681" s="8" t="s">
        <v>464</v>
      </c>
      <c r="J681" s="8" t="s">
        <v>930</v>
      </c>
      <c r="K681" t="s">
        <v>932</v>
      </c>
      <c r="L681" s="8" t="s">
        <v>464</v>
      </c>
      <c r="M681" s="8" t="s">
        <v>1823</v>
      </c>
      <c r="N681" t="s">
        <v>932</v>
      </c>
      <c r="O681" s="8" t="s">
        <v>464</v>
      </c>
      <c r="P681" s="8" t="s">
        <v>655</v>
      </c>
      <c r="Q681" t="s">
        <v>932</v>
      </c>
      <c r="R681" s="8" t="s">
        <v>464</v>
      </c>
      <c r="S681" s="8" t="s">
        <v>482</v>
      </c>
    </row>
    <row r="682" spans="1:41" ht="12.75" customHeight="1">
      <c r="A682" t="s">
        <v>1425</v>
      </c>
      <c r="B682" s="27" t="s">
        <v>2370</v>
      </c>
      <c r="C682" s="32">
        <v>31831</v>
      </c>
      <c r="D682" s="31" t="s">
        <v>2248</v>
      </c>
      <c r="E682" s="31" t="s">
        <v>2231</v>
      </c>
      <c r="F682" s="8" t="s">
        <v>1390</v>
      </c>
      <c r="G682" s="8" t="s">
        <v>1695</v>
      </c>
      <c r="H682" t="s">
        <v>1191</v>
      </c>
      <c r="I682" s="8" t="s">
        <v>1390</v>
      </c>
      <c r="J682" s="8" t="s">
        <v>1228</v>
      </c>
      <c r="K682" s="27" t="s">
        <v>1191</v>
      </c>
      <c r="L682" s="31" t="s">
        <v>1390</v>
      </c>
      <c r="M682" s="31" t="s">
        <v>658</v>
      </c>
      <c r="N682" s="27"/>
      <c r="O682" s="31"/>
      <c r="P682" s="31"/>
      <c r="Q682" s="27"/>
      <c r="R682" s="31"/>
      <c r="S682" s="31"/>
      <c r="T682" s="27"/>
      <c r="U682" s="31"/>
      <c r="V682" s="31"/>
      <c r="W682" s="27"/>
      <c r="X682" s="31"/>
      <c r="Y682" s="31"/>
      <c r="Z682" s="27"/>
      <c r="AA682" s="31"/>
      <c r="AB682" s="31"/>
      <c r="AC682" s="27"/>
      <c r="AD682" s="31"/>
      <c r="AE682" s="31"/>
      <c r="AF682" s="27"/>
      <c r="AG682" s="32"/>
      <c r="AH682" s="31"/>
      <c r="AI682" s="29"/>
      <c r="AJ682" s="27"/>
      <c r="AK682" s="30"/>
      <c r="AL682" s="29"/>
      <c r="AM682" s="29"/>
      <c r="AN682" s="33"/>
      <c r="AO682" s="27"/>
    </row>
    <row r="683" spans="1:41" ht="12.75" customHeight="1">
      <c r="A683" t="s">
        <v>931</v>
      </c>
      <c r="B683" t="s">
        <v>786</v>
      </c>
      <c r="C683" s="7">
        <v>28973</v>
      </c>
      <c r="D683" s="8" t="s">
        <v>1751</v>
      </c>
      <c r="E683" s="8" t="s">
        <v>512</v>
      </c>
      <c r="F683" s="8" t="s">
        <v>1227</v>
      </c>
      <c r="G683" s="8" t="s">
        <v>691</v>
      </c>
      <c r="H683" t="s">
        <v>935</v>
      </c>
      <c r="I683" s="8" t="s">
        <v>1227</v>
      </c>
      <c r="J683" s="8" t="s">
        <v>658</v>
      </c>
      <c r="K683" t="s">
        <v>1049</v>
      </c>
      <c r="L683" s="8" t="s">
        <v>1227</v>
      </c>
      <c r="M683" s="8" t="s">
        <v>2218</v>
      </c>
      <c r="N683" t="s">
        <v>935</v>
      </c>
      <c r="O683" s="8" t="s">
        <v>1713</v>
      </c>
      <c r="P683" s="8" t="s">
        <v>482</v>
      </c>
      <c r="Q683" t="s">
        <v>935</v>
      </c>
      <c r="R683" s="8" t="s">
        <v>1713</v>
      </c>
      <c r="S683" s="8" t="s">
        <v>1228</v>
      </c>
      <c r="T683" t="s">
        <v>935</v>
      </c>
      <c r="U683" s="8" t="s">
        <v>1713</v>
      </c>
      <c r="V683" s="8" t="s">
        <v>1693</v>
      </c>
      <c r="W683" t="s">
        <v>935</v>
      </c>
      <c r="X683" s="8" t="s">
        <v>1713</v>
      </c>
      <c r="Y683" s="8" t="s">
        <v>406</v>
      </c>
      <c r="Z683" t="s">
        <v>1969</v>
      </c>
      <c r="AA683" s="8" t="s">
        <v>1691</v>
      </c>
      <c r="AB683" s="8" t="s">
        <v>1225</v>
      </c>
      <c r="AC683" t="s">
        <v>935</v>
      </c>
      <c r="AD683" s="8" t="s">
        <v>92</v>
      </c>
      <c r="AE683" s="8" t="s">
        <v>406</v>
      </c>
      <c r="AF683" t="s">
        <v>935</v>
      </c>
      <c r="AG683" s="7" t="s">
        <v>92</v>
      </c>
      <c r="AH683" s="8" t="s">
        <v>852</v>
      </c>
      <c r="AI683" s="6" t="s">
        <v>935</v>
      </c>
      <c r="AJ683" t="s">
        <v>92</v>
      </c>
      <c r="AK683" s="5" t="s">
        <v>482</v>
      </c>
      <c r="AN683" s="11"/>
      <c r="AO683"/>
    </row>
    <row r="684" spans="1:42" ht="12.75" customHeight="1">
      <c r="A684" s="27" t="s">
        <v>1969</v>
      </c>
      <c r="B684" s="27" t="s">
        <v>2955</v>
      </c>
      <c r="C684" s="32">
        <v>32184</v>
      </c>
      <c r="D684" s="31" t="s">
        <v>2530</v>
      </c>
      <c r="E684" s="31" t="s">
        <v>2959</v>
      </c>
      <c r="F684" s="31" t="s">
        <v>1227</v>
      </c>
      <c r="G684" s="31" t="s">
        <v>691</v>
      </c>
      <c r="W684" s="8"/>
      <c r="X684"/>
      <c r="Z684" s="8"/>
      <c r="AA684"/>
      <c r="AC684" s="8"/>
      <c r="AD684"/>
      <c r="AE684" s="8"/>
      <c r="AF684" s="5"/>
      <c r="AH684"/>
      <c r="AL684" s="5"/>
      <c r="AM684"/>
      <c r="AO684" s="6"/>
      <c r="AP684" s="10"/>
    </row>
    <row r="685" spans="1:41" ht="12.75" customHeight="1">
      <c r="A685" t="s">
        <v>1191</v>
      </c>
      <c r="B685" t="s">
        <v>1893</v>
      </c>
      <c r="C685" s="7">
        <v>31276</v>
      </c>
      <c r="D685" s="8" t="s">
        <v>545</v>
      </c>
      <c r="E685" s="8" t="s">
        <v>1543</v>
      </c>
      <c r="F685" s="8" t="s">
        <v>1535</v>
      </c>
      <c r="G685" s="8" t="s">
        <v>1228</v>
      </c>
      <c r="H685" t="s">
        <v>935</v>
      </c>
      <c r="I685" s="8" t="s">
        <v>1535</v>
      </c>
      <c r="J685" s="8" t="s">
        <v>658</v>
      </c>
      <c r="K685" t="s">
        <v>931</v>
      </c>
      <c r="L685" s="8" t="s">
        <v>1535</v>
      </c>
      <c r="M685" s="8" t="s">
        <v>1228</v>
      </c>
      <c r="N685" t="s">
        <v>1801</v>
      </c>
      <c r="O685" s="8" t="s">
        <v>1535</v>
      </c>
      <c r="P685" s="8" t="s">
        <v>691</v>
      </c>
      <c r="Q685" t="s">
        <v>1191</v>
      </c>
      <c r="R685" s="8" t="s">
        <v>1535</v>
      </c>
      <c r="S685" s="8" t="s">
        <v>658</v>
      </c>
      <c r="T685" t="s">
        <v>931</v>
      </c>
      <c r="U685" s="8" t="s">
        <v>1535</v>
      </c>
      <c r="V685" s="8" t="s">
        <v>1228</v>
      </c>
      <c r="Z685" s="8"/>
      <c r="AB685"/>
      <c r="AC685" s="8"/>
      <c r="AD685" s="5"/>
      <c r="AE685"/>
      <c r="AG685" s="5"/>
      <c r="AK685"/>
      <c r="AL685" s="6"/>
      <c r="AN685" s="10"/>
      <c r="AO685"/>
    </row>
    <row r="686" spans="1:10" ht="12.75" customHeight="1">
      <c r="A686" t="s">
        <v>1409</v>
      </c>
      <c r="B686" t="s">
        <v>2598</v>
      </c>
      <c r="C686" s="7">
        <v>32293</v>
      </c>
      <c r="D686" s="8" t="s">
        <v>2501</v>
      </c>
      <c r="E686" s="8" t="s">
        <v>2506</v>
      </c>
      <c r="H686" t="s">
        <v>932</v>
      </c>
      <c r="I686" s="8" t="s">
        <v>1224</v>
      </c>
      <c r="J686" s="8" t="s">
        <v>658</v>
      </c>
    </row>
    <row r="687" spans="3:5" ht="12.75" customHeight="1">
      <c r="C687" s="7"/>
      <c r="E687" s="26"/>
    </row>
    <row r="688" spans="1:19" ht="12.75" customHeight="1">
      <c r="A688" t="s">
        <v>3253</v>
      </c>
      <c r="B688" t="s">
        <v>1627</v>
      </c>
      <c r="C688" s="7">
        <v>31551</v>
      </c>
      <c r="D688" s="8" t="s">
        <v>1617</v>
      </c>
      <c r="E688" s="8" t="s">
        <v>1134</v>
      </c>
      <c r="F688" s="8" t="s">
        <v>1691</v>
      </c>
      <c r="G688" s="8" t="s">
        <v>3254</v>
      </c>
      <c r="H688" t="s">
        <v>318</v>
      </c>
      <c r="I688" s="8" t="s">
        <v>92</v>
      </c>
      <c r="J688" s="8" t="s">
        <v>1732</v>
      </c>
      <c r="K688" t="s">
        <v>318</v>
      </c>
      <c r="L688" s="8" t="s">
        <v>92</v>
      </c>
      <c r="M688" s="8" t="s">
        <v>319</v>
      </c>
      <c r="N688" t="s">
        <v>318</v>
      </c>
      <c r="O688" s="8" t="s">
        <v>92</v>
      </c>
      <c r="P688" s="8" t="s">
        <v>319</v>
      </c>
      <c r="Q688" t="s">
        <v>64</v>
      </c>
      <c r="R688" s="8" t="s">
        <v>92</v>
      </c>
      <c r="S688" s="8" t="s">
        <v>319</v>
      </c>
    </row>
    <row r="689" spans="1:41" ht="12.75" customHeight="1">
      <c r="A689" t="s">
        <v>64</v>
      </c>
      <c r="B689" t="s">
        <v>554</v>
      </c>
      <c r="C689" s="7">
        <v>30973</v>
      </c>
      <c r="D689" s="8" t="s">
        <v>547</v>
      </c>
      <c r="E689" s="8" t="s">
        <v>547</v>
      </c>
      <c r="F689" s="8" t="s">
        <v>1715</v>
      </c>
      <c r="G689" s="8" t="s">
        <v>1732</v>
      </c>
      <c r="H689" t="s">
        <v>64</v>
      </c>
      <c r="I689" s="8" t="s">
        <v>1715</v>
      </c>
      <c r="J689" s="8" t="s">
        <v>1732</v>
      </c>
      <c r="K689" t="s">
        <v>64</v>
      </c>
      <c r="L689" s="8" t="s">
        <v>1715</v>
      </c>
      <c r="M689" s="8" t="s">
        <v>319</v>
      </c>
      <c r="N689" t="s">
        <v>1162</v>
      </c>
      <c r="O689" s="8" t="s">
        <v>464</v>
      </c>
      <c r="P689" s="8" t="s">
        <v>1163</v>
      </c>
      <c r="Q689" t="s">
        <v>318</v>
      </c>
      <c r="R689" s="8" t="s">
        <v>464</v>
      </c>
      <c r="S689" s="8" t="s">
        <v>319</v>
      </c>
      <c r="T689" t="s">
        <v>318</v>
      </c>
      <c r="U689" s="8" t="s">
        <v>464</v>
      </c>
      <c r="V689" s="8" t="s">
        <v>319</v>
      </c>
      <c r="Z689" s="8"/>
      <c r="AB689"/>
      <c r="AC689" s="8"/>
      <c r="AD689" s="5"/>
      <c r="AE689"/>
      <c r="AG689" s="5"/>
      <c r="AK689"/>
      <c r="AL689" s="6"/>
      <c r="AN689" s="10"/>
      <c r="AO689"/>
    </row>
    <row r="690" spans="1:16" ht="12.75" customHeight="1">
      <c r="A690" t="s">
        <v>1714</v>
      </c>
      <c r="B690" t="s">
        <v>250</v>
      </c>
      <c r="C690" s="7">
        <v>31427</v>
      </c>
      <c r="D690" s="8" t="s">
        <v>1643</v>
      </c>
      <c r="E690" s="26" t="s">
        <v>1645</v>
      </c>
      <c r="F690" s="8" t="s">
        <v>695</v>
      </c>
      <c r="G690" s="8" t="s">
        <v>1732</v>
      </c>
      <c r="H690" t="s">
        <v>1165</v>
      </c>
      <c r="I690" s="8" t="s">
        <v>695</v>
      </c>
      <c r="J690" s="8" t="s">
        <v>319</v>
      </c>
      <c r="K690" t="s">
        <v>64</v>
      </c>
      <c r="L690" s="8" t="s">
        <v>695</v>
      </c>
      <c r="M690" s="8" t="s">
        <v>1163</v>
      </c>
      <c r="N690" t="s">
        <v>64</v>
      </c>
      <c r="O690" s="8" t="s">
        <v>695</v>
      </c>
      <c r="P690" s="8" t="s">
        <v>319</v>
      </c>
    </row>
    <row r="691" spans="1:41" ht="12.75" customHeight="1">
      <c r="A691" t="s">
        <v>1714</v>
      </c>
      <c r="B691" t="s">
        <v>1198</v>
      </c>
      <c r="C691" s="7">
        <v>28552</v>
      </c>
      <c r="D691" s="8" t="s">
        <v>1716</v>
      </c>
      <c r="E691" s="8" t="s">
        <v>1345</v>
      </c>
      <c r="F691" s="8" t="s">
        <v>838</v>
      </c>
      <c r="G691" s="8" t="s">
        <v>319</v>
      </c>
      <c r="H691" t="s">
        <v>1165</v>
      </c>
      <c r="I691" s="8" t="s">
        <v>405</v>
      </c>
      <c r="J691" s="8" t="s">
        <v>319</v>
      </c>
      <c r="K691" t="s">
        <v>1165</v>
      </c>
      <c r="L691" s="8" t="s">
        <v>405</v>
      </c>
      <c r="M691" s="8" t="s">
        <v>1732</v>
      </c>
      <c r="N691" t="s">
        <v>1165</v>
      </c>
      <c r="O691" s="8" t="s">
        <v>405</v>
      </c>
      <c r="P691" s="8" t="s">
        <v>1732</v>
      </c>
      <c r="Q691" t="s">
        <v>1165</v>
      </c>
      <c r="R691" s="8" t="s">
        <v>405</v>
      </c>
      <c r="S691" s="8" t="s">
        <v>1732</v>
      </c>
      <c r="T691" t="s">
        <v>1409</v>
      </c>
      <c r="W691" t="s">
        <v>1165</v>
      </c>
      <c r="X691" s="8" t="s">
        <v>405</v>
      </c>
      <c r="Y691" s="8" t="s">
        <v>319</v>
      </c>
      <c r="Z691" t="s">
        <v>1162</v>
      </c>
      <c r="AA691" s="8" t="s">
        <v>405</v>
      </c>
      <c r="AB691" s="8" t="s">
        <v>1163</v>
      </c>
      <c r="AC691" t="s">
        <v>1162</v>
      </c>
      <c r="AD691" s="8" t="s">
        <v>405</v>
      </c>
      <c r="AE691" s="8" t="s">
        <v>1163</v>
      </c>
      <c r="AG691" s="7"/>
      <c r="AH691" s="8"/>
      <c r="AI691" s="6"/>
      <c r="AJ691"/>
      <c r="AL691" s="6"/>
      <c r="AN691" s="11"/>
      <c r="AO691"/>
    </row>
    <row r="692" spans="1:41" ht="12.75" customHeight="1">
      <c r="A692" t="s">
        <v>1714</v>
      </c>
      <c r="B692" t="s">
        <v>1008</v>
      </c>
      <c r="C692" s="7">
        <v>30324</v>
      </c>
      <c r="D692" s="8" t="s">
        <v>2107</v>
      </c>
      <c r="E692" s="8" t="s">
        <v>828</v>
      </c>
      <c r="F692" s="8" t="s">
        <v>1419</v>
      </c>
      <c r="G692" s="8" t="s">
        <v>319</v>
      </c>
      <c r="H692" t="s">
        <v>1165</v>
      </c>
      <c r="I692" s="8" t="s">
        <v>396</v>
      </c>
      <c r="J692" s="8" t="s">
        <v>1163</v>
      </c>
      <c r="K692" s="38" t="s">
        <v>1165</v>
      </c>
      <c r="L692" s="8" t="s">
        <v>396</v>
      </c>
      <c r="M692" s="8" t="s">
        <v>1163</v>
      </c>
      <c r="N692" t="s">
        <v>1162</v>
      </c>
      <c r="O692" s="8" t="s">
        <v>396</v>
      </c>
      <c r="P692" s="8" t="s">
        <v>1163</v>
      </c>
      <c r="Q692" t="s">
        <v>1162</v>
      </c>
      <c r="R692" s="8" t="s">
        <v>396</v>
      </c>
      <c r="S692" s="8" t="s">
        <v>1163</v>
      </c>
      <c r="T692" t="s">
        <v>1162</v>
      </c>
      <c r="U692" s="8" t="s">
        <v>396</v>
      </c>
      <c r="V692" s="8" t="s">
        <v>1163</v>
      </c>
      <c r="W692" t="s">
        <v>1162</v>
      </c>
      <c r="X692" s="8" t="s">
        <v>396</v>
      </c>
      <c r="Y692" s="8" t="s">
        <v>1163</v>
      </c>
      <c r="AE692" s="8"/>
      <c r="AG692" s="7"/>
      <c r="AH692" s="8"/>
      <c r="AI692" s="6"/>
      <c r="AJ692"/>
      <c r="AL692" s="6"/>
      <c r="AN692" s="11"/>
      <c r="AO692"/>
    </row>
    <row r="693" spans="1:41" ht="12.75" customHeight="1">
      <c r="A693" t="s">
        <v>1165</v>
      </c>
      <c r="B693" s="27" t="s">
        <v>2293</v>
      </c>
      <c r="C693" s="32">
        <v>32050</v>
      </c>
      <c r="D693" s="31" t="s">
        <v>2231</v>
      </c>
      <c r="E693" s="31" t="s">
        <v>2229</v>
      </c>
      <c r="F693" s="8" t="s">
        <v>1535</v>
      </c>
      <c r="G693" s="8" t="s">
        <v>1163</v>
      </c>
      <c r="H693" t="s">
        <v>1714</v>
      </c>
      <c r="I693" s="8" t="s">
        <v>1535</v>
      </c>
      <c r="J693" s="8" t="s">
        <v>319</v>
      </c>
      <c r="K693" s="27" t="s">
        <v>1714</v>
      </c>
      <c r="L693" s="31" t="s">
        <v>1535</v>
      </c>
      <c r="M693" s="31" t="s">
        <v>319</v>
      </c>
      <c r="N693" s="27"/>
      <c r="O693" s="31"/>
      <c r="P693" s="31"/>
      <c r="Q693" s="27"/>
      <c r="R693" s="31"/>
      <c r="S693" s="31"/>
      <c r="T693" s="27"/>
      <c r="U693" s="31"/>
      <c r="V693" s="31"/>
      <c r="W693" s="27"/>
      <c r="X693" s="31"/>
      <c r="Y693" s="31"/>
      <c r="Z693" s="27"/>
      <c r="AA693" s="31"/>
      <c r="AB693" s="31"/>
      <c r="AC693" s="27"/>
      <c r="AD693" s="31"/>
      <c r="AE693" s="31"/>
      <c r="AF693" s="27"/>
      <c r="AG693" s="32"/>
      <c r="AH693" s="31"/>
      <c r="AI693" s="29"/>
      <c r="AJ693" s="27"/>
      <c r="AK693" s="30"/>
      <c r="AL693" s="29"/>
      <c r="AM693" s="29"/>
      <c r="AN693" s="33"/>
      <c r="AO693" s="27"/>
    </row>
    <row r="694" spans="1:42" ht="12.75" customHeight="1">
      <c r="A694" s="27" t="s">
        <v>1162</v>
      </c>
      <c r="B694" s="27" t="s">
        <v>3035</v>
      </c>
      <c r="C694" s="32">
        <v>32779</v>
      </c>
      <c r="D694" s="31" t="s">
        <v>2530</v>
      </c>
      <c r="E694" s="31" t="s">
        <v>3451</v>
      </c>
      <c r="F694" s="31" t="s">
        <v>461</v>
      </c>
      <c r="G694" s="31" t="s">
        <v>1163</v>
      </c>
      <c r="W694" s="8"/>
      <c r="X694"/>
      <c r="Z694" s="8"/>
      <c r="AA694"/>
      <c r="AC694" s="8"/>
      <c r="AD694"/>
      <c r="AE694" s="8"/>
      <c r="AF694" s="5"/>
      <c r="AH694"/>
      <c r="AL694" s="5"/>
      <c r="AM694"/>
      <c r="AO694" s="6"/>
      <c r="AP694" s="10"/>
    </row>
    <row r="695" spans="1:42" ht="12.75" customHeight="1">
      <c r="A695" s="27" t="s">
        <v>1162</v>
      </c>
      <c r="B695" s="27" t="s">
        <v>3143</v>
      </c>
      <c r="C695" s="32">
        <v>32631</v>
      </c>
      <c r="D695" s="31" t="s">
        <v>2503</v>
      </c>
      <c r="E695" s="31" t="s">
        <v>3452</v>
      </c>
      <c r="F695" s="31" t="s">
        <v>605</v>
      </c>
      <c r="G695" s="31" t="s">
        <v>1163</v>
      </c>
      <c r="W695" s="8"/>
      <c r="X695"/>
      <c r="Z695" s="8"/>
      <c r="AA695"/>
      <c r="AC695" s="8"/>
      <c r="AD695"/>
      <c r="AE695" s="8"/>
      <c r="AF695" s="5"/>
      <c r="AH695"/>
      <c r="AL695" s="5"/>
      <c r="AM695"/>
      <c r="AO695" s="6"/>
      <c r="AP695" s="10"/>
    </row>
    <row r="696" spans="3:5" ht="12.75" customHeight="1">
      <c r="C696" s="7"/>
      <c r="E696" s="26"/>
    </row>
    <row r="697" spans="1:40" ht="12.75" customHeight="1">
      <c r="A697" t="s">
        <v>1718</v>
      </c>
      <c r="B697" t="s">
        <v>537</v>
      </c>
      <c r="C697" s="7">
        <v>27417</v>
      </c>
      <c r="E697" s="26" t="s">
        <v>1640</v>
      </c>
      <c r="F697" s="8" t="s">
        <v>1227</v>
      </c>
      <c r="H697" t="s">
        <v>1718</v>
      </c>
      <c r="I697" s="8" t="s">
        <v>1227</v>
      </c>
      <c r="K697" t="s">
        <v>1718</v>
      </c>
      <c r="L697" s="8" t="s">
        <v>1227</v>
      </c>
      <c r="N697" t="s">
        <v>1718</v>
      </c>
      <c r="O697" s="8" t="s">
        <v>1227</v>
      </c>
      <c r="Q697" t="s">
        <v>1718</v>
      </c>
      <c r="R697" s="8" t="s">
        <v>1227</v>
      </c>
      <c r="S697" s="8" t="s">
        <v>426</v>
      </c>
      <c r="T697" t="s">
        <v>1718</v>
      </c>
      <c r="U697" s="8" t="s">
        <v>1227</v>
      </c>
      <c r="V697" s="8" t="s">
        <v>1926</v>
      </c>
      <c r="W697" t="s">
        <v>1718</v>
      </c>
      <c r="X697" s="8" t="s">
        <v>1227</v>
      </c>
      <c r="Y697" s="8" t="s">
        <v>788</v>
      </c>
      <c r="Z697" t="s">
        <v>1718</v>
      </c>
      <c r="AA697" s="8" t="s">
        <v>1227</v>
      </c>
      <c r="AB697" s="8" t="s">
        <v>789</v>
      </c>
      <c r="AC697" t="s">
        <v>1718</v>
      </c>
      <c r="AD697" s="8" t="s">
        <v>1227</v>
      </c>
      <c r="AE697" s="5" t="s">
        <v>790</v>
      </c>
      <c r="AF697" t="s">
        <v>1718</v>
      </c>
      <c r="AG697" t="s">
        <v>1227</v>
      </c>
      <c r="AH697" s="5" t="s">
        <v>791</v>
      </c>
      <c r="AI697" s="6" t="s">
        <v>1718</v>
      </c>
      <c r="AJ697" t="s">
        <v>1227</v>
      </c>
      <c r="AK697" s="5" t="s">
        <v>792</v>
      </c>
      <c r="AL697" t="s">
        <v>1718</v>
      </c>
      <c r="AM697" s="6" t="s">
        <v>1227</v>
      </c>
      <c r="AN697" s="6" t="s">
        <v>793</v>
      </c>
    </row>
    <row r="698" spans="1:41" ht="12.75" customHeight="1">
      <c r="A698" t="s">
        <v>138</v>
      </c>
      <c r="B698" s="27" t="s">
        <v>2445</v>
      </c>
      <c r="C698" s="32">
        <v>31126</v>
      </c>
      <c r="D698" s="31" t="s">
        <v>1641</v>
      </c>
      <c r="E698" s="31" t="s">
        <v>2248</v>
      </c>
      <c r="F698" s="8" t="s">
        <v>1697</v>
      </c>
      <c r="H698" t="s">
        <v>138</v>
      </c>
      <c r="I698" s="8" t="s">
        <v>1697</v>
      </c>
      <c r="K698" s="27" t="s">
        <v>138</v>
      </c>
      <c r="L698" s="31" t="s">
        <v>1697</v>
      </c>
      <c r="M698" s="31"/>
      <c r="N698" s="27"/>
      <c r="O698" s="31"/>
      <c r="P698" s="31"/>
      <c r="Q698" s="27"/>
      <c r="R698" s="31"/>
      <c r="S698" s="31"/>
      <c r="T698" s="27"/>
      <c r="U698" s="31"/>
      <c r="V698" s="31"/>
      <c r="W698" s="27"/>
      <c r="X698" s="31"/>
      <c r="Y698" s="31"/>
      <c r="Z698" s="27"/>
      <c r="AA698" s="31"/>
      <c r="AB698" s="31"/>
      <c r="AC698" s="27"/>
      <c r="AD698" s="31"/>
      <c r="AE698" s="31"/>
      <c r="AF698" s="27"/>
      <c r="AG698" s="32"/>
      <c r="AH698" s="31"/>
      <c r="AI698" s="29"/>
      <c r="AJ698" s="27"/>
      <c r="AK698" s="30"/>
      <c r="AL698" s="29"/>
      <c r="AM698" s="29"/>
      <c r="AN698" s="33"/>
      <c r="AO698" s="27"/>
    </row>
    <row r="699" ht="12.75" customHeight="1">
      <c r="C699" s="7"/>
    </row>
    <row r="700" spans="8:23" ht="12.75" customHeight="1">
      <c r="H700" t="s">
        <v>313</v>
      </c>
      <c r="K700" t="s">
        <v>313</v>
      </c>
      <c r="N700" t="s">
        <v>313</v>
      </c>
      <c r="Q700" t="s">
        <v>313</v>
      </c>
      <c r="T700" t="s">
        <v>312</v>
      </c>
      <c r="W700" s="6" t="s">
        <v>313</v>
      </c>
    </row>
    <row r="701" ht="12.75" customHeight="1">
      <c r="W701" s="6"/>
    </row>
    <row r="702" ht="12.75" customHeight="1">
      <c r="W702" s="6"/>
    </row>
    <row r="703" spans="1:41" s="27" customFormat="1" ht="18">
      <c r="A703" s="18" t="s">
        <v>1395</v>
      </c>
      <c r="B703"/>
      <c r="C703" s="7"/>
      <c r="D703" s="8"/>
      <c r="E703" s="8"/>
      <c r="F703" s="8"/>
      <c r="G703" s="8"/>
      <c r="H703" s="18"/>
      <c r="I703" s="8"/>
      <c r="J703" s="8"/>
      <c r="K703" s="18"/>
      <c r="L703" s="8"/>
      <c r="M703" s="8"/>
      <c r="N703" s="18"/>
      <c r="O703" s="8"/>
      <c r="P703" s="8"/>
      <c r="Q703"/>
      <c r="R703" s="8"/>
      <c r="S703" s="8"/>
      <c r="T703"/>
      <c r="U703" s="8"/>
      <c r="V703" s="8"/>
      <c r="W703" s="18"/>
      <c r="X703" s="8"/>
      <c r="Y703" s="8"/>
      <c r="Z703"/>
      <c r="AA703" s="8"/>
      <c r="AB703" s="8"/>
      <c r="AC703"/>
      <c r="AD703" s="8"/>
      <c r="AE703" s="5"/>
      <c r="AF703"/>
      <c r="AG703"/>
      <c r="AH703" s="5"/>
      <c r="AI703" s="5"/>
      <c r="AJ703" s="5"/>
      <c r="AK703" s="5"/>
      <c r="AL703"/>
      <c r="AM703" s="6"/>
      <c r="AN703" s="6"/>
      <c r="AO703" s="10"/>
    </row>
    <row r="704" spans="1:23" ht="12.75" customHeight="1">
      <c r="A704" s="55" t="s">
        <v>3447</v>
      </c>
      <c r="C704" s="7"/>
      <c r="H704" s="25"/>
      <c r="K704" s="25"/>
      <c r="W704" s="6"/>
    </row>
    <row r="705" spans="1:23" ht="12.75" customHeight="1">
      <c r="A705" s="55" t="s">
        <v>3518</v>
      </c>
      <c r="C705" s="7"/>
      <c r="H705" s="25"/>
      <c r="K705" s="25"/>
      <c r="W705" s="6"/>
    </row>
    <row r="706" spans="1:41" ht="12.75" customHeight="1">
      <c r="A706" t="s">
        <v>1073</v>
      </c>
      <c r="B706" s="27" t="s">
        <v>2433</v>
      </c>
      <c r="C706" s="32">
        <v>32089</v>
      </c>
      <c r="D706" s="31" t="s">
        <v>2434</v>
      </c>
      <c r="E706" s="31" t="s">
        <v>2268</v>
      </c>
      <c r="F706" s="8" t="s">
        <v>1229</v>
      </c>
      <c r="H706" t="s">
        <v>1073</v>
      </c>
      <c r="I706" s="8" t="s">
        <v>1229</v>
      </c>
      <c r="K706" s="27" t="s">
        <v>1073</v>
      </c>
      <c r="L706" s="31" t="s">
        <v>1229</v>
      </c>
      <c r="M706" s="31"/>
      <c r="N706" s="27"/>
      <c r="O706" s="31"/>
      <c r="P706" s="31"/>
      <c r="Q706" s="27"/>
      <c r="R706" s="31"/>
      <c r="S706" s="31"/>
      <c r="T706" s="27"/>
      <c r="U706" s="31"/>
      <c r="V706" s="31"/>
      <c r="W706" s="27"/>
      <c r="X706" s="31"/>
      <c r="Y706" s="31"/>
      <c r="Z706" s="27"/>
      <c r="AA706" s="31"/>
      <c r="AB706" s="31"/>
      <c r="AC706" s="27"/>
      <c r="AD706" s="31"/>
      <c r="AE706" s="31"/>
      <c r="AF706" s="27"/>
      <c r="AG706" s="32"/>
      <c r="AH706" s="31"/>
      <c r="AI706" s="29"/>
      <c r="AJ706" s="27"/>
      <c r="AK706" s="30"/>
      <c r="AL706" s="29"/>
      <c r="AM706" s="29"/>
      <c r="AN706" s="33"/>
      <c r="AO706" s="27"/>
    </row>
    <row r="707" spans="1:42" s="27" customFormat="1" ht="12.75" customHeight="1">
      <c r="A707" s="27" t="s">
        <v>1073</v>
      </c>
      <c r="B707" t="s">
        <v>1080</v>
      </c>
      <c r="C707" s="7">
        <v>30473</v>
      </c>
      <c r="D707" s="8" t="s">
        <v>2101</v>
      </c>
      <c r="E707" s="8" t="s">
        <v>3451</v>
      </c>
      <c r="F707" s="31" t="s">
        <v>1229</v>
      </c>
      <c r="G707" s="31" t="s">
        <v>1592</v>
      </c>
      <c r="H707" t="s">
        <v>1073</v>
      </c>
      <c r="I707" s="8" t="s">
        <v>1229</v>
      </c>
      <c r="J707" s="8" t="s">
        <v>2790</v>
      </c>
      <c r="K707"/>
      <c r="L707" s="8"/>
      <c r="M707" s="8"/>
      <c r="N707" t="s">
        <v>1073</v>
      </c>
      <c r="O707" s="8" t="s">
        <v>838</v>
      </c>
      <c r="P707" s="8" t="s">
        <v>1750</v>
      </c>
      <c r="Q707" t="s">
        <v>1073</v>
      </c>
      <c r="R707" s="8" t="s">
        <v>838</v>
      </c>
      <c r="S707" s="8" t="s">
        <v>427</v>
      </c>
      <c r="T707" t="s">
        <v>1073</v>
      </c>
      <c r="U707" s="8" t="s">
        <v>838</v>
      </c>
      <c r="V707" s="8" t="s">
        <v>1324</v>
      </c>
      <c r="W707" t="s">
        <v>1073</v>
      </c>
      <c r="X707" s="8" t="s">
        <v>838</v>
      </c>
      <c r="Y707" s="8" t="s">
        <v>347</v>
      </c>
      <c r="Z707"/>
      <c r="AA707" s="8"/>
      <c r="AB707" s="8"/>
      <c r="AC707"/>
      <c r="AD707" s="8"/>
      <c r="AE707" s="8"/>
      <c r="AF707"/>
      <c r="AG707" s="7"/>
      <c r="AH707" s="8"/>
      <c r="AI707" s="6"/>
      <c r="AJ707"/>
      <c r="AK707" s="5"/>
      <c r="AL707" s="6"/>
      <c r="AN707" s="6"/>
      <c r="AO707" s="11"/>
      <c r="AP707" s="10"/>
    </row>
    <row r="708" ht="12.75" customHeight="1">
      <c r="C708" s="7"/>
    </row>
    <row r="709" spans="1:42" ht="12.75" customHeight="1">
      <c r="A709" s="27" t="s">
        <v>1222</v>
      </c>
      <c r="B709" s="27" t="s">
        <v>2896</v>
      </c>
      <c r="C709" s="32">
        <v>33353</v>
      </c>
      <c r="D709" s="31" t="s">
        <v>2873</v>
      </c>
      <c r="E709" s="31" t="s">
        <v>2881</v>
      </c>
      <c r="F709" s="31" t="s">
        <v>405</v>
      </c>
      <c r="G709" s="31" t="s">
        <v>1228</v>
      </c>
      <c r="AO709" s="6"/>
      <c r="AP709" s="10"/>
    </row>
    <row r="710" spans="1:19" ht="12.75" customHeight="1">
      <c r="A710" t="s">
        <v>878</v>
      </c>
      <c r="B710" t="s">
        <v>1305</v>
      </c>
      <c r="C710" s="7">
        <v>31905</v>
      </c>
      <c r="D710" s="8" t="s">
        <v>592</v>
      </c>
      <c r="E710" s="8" t="s">
        <v>1615</v>
      </c>
      <c r="F710" s="8" t="s">
        <v>1691</v>
      </c>
      <c r="G710" s="8" t="s">
        <v>1230</v>
      </c>
      <c r="H710" t="s">
        <v>878</v>
      </c>
      <c r="I710" s="8" t="s">
        <v>1691</v>
      </c>
      <c r="J710" s="8" t="s">
        <v>1228</v>
      </c>
      <c r="K710" t="s">
        <v>1222</v>
      </c>
      <c r="L710" s="8" t="s">
        <v>1691</v>
      </c>
      <c r="M710" s="8" t="s">
        <v>1228</v>
      </c>
      <c r="N710" t="s">
        <v>878</v>
      </c>
      <c r="O710" s="8" t="s">
        <v>1691</v>
      </c>
      <c r="P710" s="8" t="s">
        <v>1228</v>
      </c>
      <c r="Q710" t="s">
        <v>878</v>
      </c>
      <c r="R710" s="8" t="s">
        <v>1691</v>
      </c>
      <c r="S710" s="8" t="s">
        <v>593</v>
      </c>
    </row>
    <row r="711" spans="1:41" ht="12.75" customHeight="1">
      <c r="A711" t="s">
        <v>1222</v>
      </c>
      <c r="B711" t="s">
        <v>115</v>
      </c>
      <c r="C711" s="7">
        <v>31947</v>
      </c>
      <c r="D711" s="8" t="s">
        <v>830</v>
      </c>
      <c r="E711" s="26" t="s">
        <v>48</v>
      </c>
      <c r="F711" s="8" t="s">
        <v>78</v>
      </c>
      <c r="G711" s="8" t="s">
        <v>691</v>
      </c>
      <c r="H711" t="s">
        <v>1222</v>
      </c>
      <c r="I711" s="8" t="s">
        <v>78</v>
      </c>
      <c r="J711" s="8" t="s">
        <v>691</v>
      </c>
      <c r="K711" t="s">
        <v>1222</v>
      </c>
      <c r="L711" s="8" t="s">
        <v>78</v>
      </c>
      <c r="M711" s="8" t="s">
        <v>691</v>
      </c>
      <c r="N711" t="s">
        <v>1222</v>
      </c>
      <c r="O711" s="8" t="s">
        <v>78</v>
      </c>
      <c r="P711" s="8" t="s">
        <v>691</v>
      </c>
      <c r="Q711" s="8"/>
      <c r="S711"/>
      <c r="T711" s="8"/>
      <c r="V711"/>
      <c r="W711" s="8"/>
      <c r="Y711"/>
      <c r="Z711" s="8"/>
      <c r="AB711"/>
      <c r="AC711" s="8"/>
      <c r="AD711" s="5"/>
      <c r="AE711"/>
      <c r="AG711" s="5"/>
      <c r="AK711"/>
      <c r="AL711" s="6"/>
      <c r="AN711" s="10"/>
      <c r="AO711"/>
    </row>
    <row r="712" spans="1:42" ht="12.75" customHeight="1">
      <c r="A712" s="27" t="s">
        <v>1222</v>
      </c>
      <c r="B712" s="27" t="s">
        <v>3095</v>
      </c>
      <c r="C712" s="32">
        <v>31628</v>
      </c>
      <c r="D712" s="31" t="s">
        <v>2227</v>
      </c>
      <c r="E712" s="31" t="s">
        <v>2883</v>
      </c>
      <c r="F712" s="31" t="s">
        <v>1715</v>
      </c>
      <c r="G712" s="31" t="s">
        <v>1180</v>
      </c>
      <c r="AO712" s="6"/>
      <c r="AP712" s="10"/>
    </row>
    <row r="713" spans="1:41" ht="12.75" customHeight="1">
      <c r="A713" s="25" t="s">
        <v>1311</v>
      </c>
      <c r="B713" s="27" t="s">
        <v>2322</v>
      </c>
      <c r="C713" s="32">
        <v>31733</v>
      </c>
      <c r="D713" s="31" t="s">
        <v>2248</v>
      </c>
      <c r="E713" s="31" t="s">
        <v>2488</v>
      </c>
      <c r="F713" s="8" t="s">
        <v>1966</v>
      </c>
      <c r="G713" s="8" t="s">
        <v>659</v>
      </c>
      <c r="H713" s="25" t="s">
        <v>1311</v>
      </c>
      <c r="I713" s="8" t="s">
        <v>1966</v>
      </c>
      <c r="J713" s="8" t="s">
        <v>1695</v>
      </c>
      <c r="K713" s="27" t="s">
        <v>1311</v>
      </c>
      <c r="L713" s="31" t="s">
        <v>1966</v>
      </c>
      <c r="M713" s="31" t="s">
        <v>660</v>
      </c>
      <c r="N713" s="27"/>
      <c r="O713" s="31"/>
      <c r="P713" s="31"/>
      <c r="Q713" s="27"/>
      <c r="R713" s="31"/>
      <c r="S713" s="31"/>
      <c r="T713" s="27"/>
      <c r="U713" s="31"/>
      <c r="V713" s="31"/>
      <c r="W713" s="27"/>
      <c r="X713" s="31"/>
      <c r="Y713" s="31"/>
      <c r="Z713" s="27"/>
      <c r="AA713" s="31"/>
      <c r="AB713" s="31"/>
      <c r="AC713" s="27"/>
      <c r="AD713" s="31"/>
      <c r="AE713" s="31"/>
      <c r="AF713" s="27"/>
      <c r="AG713" s="32"/>
      <c r="AH713" s="31"/>
      <c r="AI713" s="29"/>
      <c r="AJ713" s="27"/>
      <c r="AK713" s="30"/>
      <c r="AL713" s="29"/>
      <c r="AM713" s="29"/>
      <c r="AN713" s="33"/>
      <c r="AO713" s="27"/>
    </row>
    <row r="714" spans="3:41" ht="12.75" customHeight="1">
      <c r="C714" s="7"/>
      <c r="AE714" s="8"/>
      <c r="AG714" s="7"/>
      <c r="AH714" s="8"/>
      <c r="AI714"/>
      <c r="AJ714"/>
      <c r="AL714" s="6"/>
      <c r="AN714" s="11"/>
      <c r="AO714"/>
    </row>
    <row r="715" spans="1:9" ht="12.75" customHeight="1">
      <c r="A715" t="s">
        <v>1536</v>
      </c>
      <c r="B715" t="s">
        <v>2644</v>
      </c>
      <c r="C715" s="7">
        <v>31727</v>
      </c>
      <c r="D715" s="8" t="s">
        <v>2530</v>
      </c>
      <c r="E715" s="8" t="s">
        <v>2667</v>
      </c>
      <c r="F715" s="8" t="s">
        <v>667</v>
      </c>
      <c r="H715" t="s">
        <v>1114</v>
      </c>
      <c r="I715" s="8" t="s">
        <v>667</v>
      </c>
    </row>
    <row r="716" spans="1:9" ht="12.75" customHeight="1">
      <c r="A716" t="s">
        <v>1536</v>
      </c>
      <c r="B716" t="s">
        <v>2621</v>
      </c>
      <c r="C716" s="7">
        <v>32486</v>
      </c>
      <c r="D716" s="8" t="s">
        <v>2503</v>
      </c>
      <c r="E716" s="8" t="s">
        <v>2512</v>
      </c>
      <c r="F716" s="8" t="s">
        <v>461</v>
      </c>
      <c r="H716" t="s">
        <v>1450</v>
      </c>
      <c r="I716" s="8" t="s">
        <v>461</v>
      </c>
    </row>
    <row r="717" spans="1:40" s="27" customFormat="1" ht="12.75">
      <c r="A717" t="s">
        <v>1108</v>
      </c>
      <c r="B717" s="27" t="s">
        <v>2319</v>
      </c>
      <c r="C717" s="32">
        <v>32394</v>
      </c>
      <c r="D717" s="31" t="s">
        <v>2231</v>
      </c>
      <c r="E717" s="31" t="s">
        <v>2235</v>
      </c>
      <c r="F717" s="8" t="s">
        <v>1966</v>
      </c>
      <c r="G717" s="8"/>
      <c r="H717" t="s">
        <v>1536</v>
      </c>
      <c r="I717" s="8" t="s">
        <v>1966</v>
      </c>
      <c r="J717" s="8"/>
      <c r="K717" s="27" t="s">
        <v>1536</v>
      </c>
      <c r="L717" s="31" t="s">
        <v>1966</v>
      </c>
      <c r="M717" s="31"/>
      <c r="O717" s="31"/>
      <c r="P717" s="31"/>
      <c r="R717" s="31"/>
      <c r="S717" s="31"/>
      <c r="U717" s="31"/>
      <c r="V717" s="31"/>
      <c r="X717" s="31"/>
      <c r="Y717" s="31"/>
      <c r="AA717" s="31"/>
      <c r="AB717" s="31"/>
      <c r="AD717" s="31"/>
      <c r="AE717" s="31"/>
      <c r="AG717" s="32"/>
      <c r="AH717" s="31"/>
      <c r="AI717" s="29"/>
      <c r="AK717" s="30"/>
      <c r="AL717" s="29"/>
      <c r="AM717" s="29"/>
      <c r="AN717" s="33"/>
    </row>
    <row r="718" spans="1:34" ht="12.75" customHeight="1">
      <c r="A718" t="s">
        <v>1534</v>
      </c>
      <c r="B718" t="s">
        <v>833</v>
      </c>
      <c r="C718" s="7">
        <v>29817</v>
      </c>
      <c r="D718" s="8" t="s">
        <v>1223</v>
      </c>
      <c r="E718" s="8" t="s">
        <v>516</v>
      </c>
      <c r="F718" s="8" t="s">
        <v>1715</v>
      </c>
      <c r="H718" t="s">
        <v>1536</v>
      </c>
      <c r="I718" s="8" t="s">
        <v>1715</v>
      </c>
      <c r="K718" t="s">
        <v>1114</v>
      </c>
      <c r="L718" s="8" t="s">
        <v>1715</v>
      </c>
      <c r="N718" t="s">
        <v>1109</v>
      </c>
      <c r="O718" s="8" t="s">
        <v>1455</v>
      </c>
      <c r="Q718" t="s">
        <v>1409</v>
      </c>
      <c r="T718" t="s">
        <v>2065</v>
      </c>
      <c r="U718" s="8" t="s">
        <v>1455</v>
      </c>
      <c r="V718" s="8" t="s">
        <v>711</v>
      </c>
      <c r="W718" t="s">
        <v>1936</v>
      </c>
      <c r="X718" s="8" t="s">
        <v>1455</v>
      </c>
      <c r="Y718" s="8" t="s">
        <v>1071</v>
      </c>
      <c r="Z718" t="s">
        <v>1534</v>
      </c>
      <c r="AA718" s="8" t="s">
        <v>1420</v>
      </c>
      <c r="AB718" s="8" t="s">
        <v>2147</v>
      </c>
      <c r="AC718" t="s">
        <v>1421</v>
      </c>
      <c r="AD718" s="8" t="s">
        <v>1420</v>
      </c>
      <c r="AE718" s="5" t="s">
        <v>452</v>
      </c>
      <c r="AF718" t="s">
        <v>1536</v>
      </c>
      <c r="AG718" t="s">
        <v>1420</v>
      </c>
      <c r="AH718" s="5" t="s">
        <v>453</v>
      </c>
    </row>
    <row r="719" spans="1:42" ht="12.75" customHeight="1">
      <c r="A719" s="27" t="s">
        <v>1534</v>
      </c>
      <c r="B719" s="27" t="s">
        <v>2894</v>
      </c>
      <c r="C719" s="32">
        <v>32793</v>
      </c>
      <c r="D719" s="31" t="s">
        <v>2895</v>
      </c>
      <c r="E719" s="31" t="s">
        <v>2959</v>
      </c>
      <c r="F719" s="31" t="s">
        <v>405</v>
      </c>
      <c r="G719" s="31"/>
      <c r="AO719" s="6"/>
      <c r="AP719" s="10"/>
    </row>
    <row r="720" spans="1:40" s="27" customFormat="1" ht="12.75">
      <c r="A720" t="s">
        <v>1534</v>
      </c>
      <c r="B720" s="27" t="s">
        <v>2292</v>
      </c>
      <c r="C720" s="32">
        <v>32029</v>
      </c>
      <c r="D720" s="31" t="s">
        <v>2271</v>
      </c>
      <c r="E720" s="31" t="s">
        <v>2489</v>
      </c>
      <c r="F720" s="8" t="s">
        <v>1535</v>
      </c>
      <c r="G720" s="8"/>
      <c r="H720" t="s">
        <v>1534</v>
      </c>
      <c r="I720" s="8" t="s">
        <v>1535</v>
      </c>
      <c r="J720" s="8"/>
      <c r="K720" s="27" t="s">
        <v>1534</v>
      </c>
      <c r="L720" s="31" t="s">
        <v>1535</v>
      </c>
      <c r="M720" s="31"/>
      <c r="O720" s="31"/>
      <c r="P720" s="31"/>
      <c r="R720" s="31"/>
      <c r="S720" s="31"/>
      <c r="U720" s="31"/>
      <c r="V720" s="31"/>
      <c r="X720" s="31"/>
      <c r="Y720" s="31"/>
      <c r="AA720" s="31"/>
      <c r="AB720" s="31"/>
      <c r="AD720" s="31"/>
      <c r="AE720" s="31"/>
      <c r="AG720" s="32"/>
      <c r="AH720" s="31"/>
      <c r="AI720" s="29"/>
      <c r="AK720" s="30"/>
      <c r="AL720" s="29"/>
      <c r="AM720" s="29"/>
      <c r="AN720" s="33"/>
    </row>
    <row r="721" spans="1:41" ht="12.75" customHeight="1">
      <c r="A721" t="s">
        <v>27</v>
      </c>
      <c r="B721" t="s">
        <v>1544</v>
      </c>
      <c r="C721" s="7">
        <v>31117</v>
      </c>
      <c r="D721" s="8" t="s">
        <v>1545</v>
      </c>
      <c r="E721" s="8" t="s">
        <v>558</v>
      </c>
      <c r="F721" s="8" t="s">
        <v>605</v>
      </c>
      <c r="G721" s="8" t="s">
        <v>319</v>
      </c>
      <c r="H721" t="s">
        <v>489</v>
      </c>
      <c r="I721" s="8" t="s">
        <v>605</v>
      </c>
      <c r="J721" s="8" t="s">
        <v>660</v>
      </c>
      <c r="K721" t="s">
        <v>27</v>
      </c>
      <c r="L721" s="8" t="s">
        <v>25</v>
      </c>
      <c r="M721" s="8" t="s">
        <v>319</v>
      </c>
      <c r="N721" t="s">
        <v>27</v>
      </c>
      <c r="O721" s="8" t="s">
        <v>25</v>
      </c>
      <c r="P721" s="8" t="s">
        <v>319</v>
      </c>
      <c r="Q721" t="s">
        <v>27</v>
      </c>
      <c r="R721" s="8" t="s">
        <v>25</v>
      </c>
      <c r="S721" s="8" t="s">
        <v>2140</v>
      </c>
      <c r="T721" t="s">
        <v>27</v>
      </c>
      <c r="U721" s="8" t="s">
        <v>25</v>
      </c>
      <c r="V721" s="8" t="s">
        <v>983</v>
      </c>
      <c r="Z721" s="8"/>
      <c r="AB721"/>
      <c r="AC721" s="8"/>
      <c r="AD721" s="5"/>
      <c r="AE721"/>
      <c r="AG721" s="5"/>
      <c r="AK721"/>
      <c r="AL721" s="6"/>
      <c r="AN721" s="10"/>
      <c r="AO721"/>
    </row>
    <row r="722" spans="1:41" ht="12.75" customHeight="1">
      <c r="A722" s="27" t="s">
        <v>2080</v>
      </c>
      <c r="B722" s="27" t="s">
        <v>2968</v>
      </c>
      <c r="C722" s="32">
        <v>32561</v>
      </c>
      <c r="D722" s="31" t="s">
        <v>2895</v>
      </c>
      <c r="E722" s="31" t="s">
        <v>3450</v>
      </c>
      <c r="F722" s="31" t="s">
        <v>78</v>
      </c>
      <c r="G722" s="56" t="s">
        <v>660</v>
      </c>
      <c r="AO722" s="6"/>
    </row>
    <row r="723" spans="1:10" ht="12.75" customHeight="1">
      <c r="A723" s="27" t="s">
        <v>2080</v>
      </c>
      <c r="B723" t="s">
        <v>2663</v>
      </c>
      <c r="C723" s="7">
        <v>31834</v>
      </c>
      <c r="D723" s="8" t="s">
        <v>2227</v>
      </c>
      <c r="E723" s="8" t="s">
        <v>2501</v>
      </c>
      <c r="F723" s="31" t="s">
        <v>664</v>
      </c>
      <c r="G723" s="31" t="s">
        <v>856</v>
      </c>
      <c r="H723" t="s">
        <v>27</v>
      </c>
      <c r="I723" s="8" t="s">
        <v>664</v>
      </c>
      <c r="J723" s="8" t="s">
        <v>319</v>
      </c>
    </row>
    <row r="724" spans="3:41" ht="12.75" customHeight="1">
      <c r="C724" s="7"/>
      <c r="Z724" s="8"/>
      <c r="AB724"/>
      <c r="AC724" s="8"/>
      <c r="AD724" s="5"/>
      <c r="AE724"/>
      <c r="AG724" s="5"/>
      <c r="AK724"/>
      <c r="AL724" s="6"/>
      <c r="AN724" s="10"/>
      <c r="AO724"/>
    </row>
    <row r="725" spans="1:10" ht="12.75" customHeight="1">
      <c r="A725" t="s">
        <v>689</v>
      </c>
      <c r="B725" t="s">
        <v>2708</v>
      </c>
      <c r="C725" s="7">
        <v>31180</v>
      </c>
      <c r="D725" s="8" t="s">
        <v>1612</v>
      </c>
      <c r="E725" s="8" t="s">
        <v>2506</v>
      </c>
      <c r="F725" s="8" t="s">
        <v>1713</v>
      </c>
      <c r="G725" s="8" t="s">
        <v>1693</v>
      </c>
      <c r="H725" t="s">
        <v>1821</v>
      </c>
      <c r="I725" s="8" t="s">
        <v>1713</v>
      </c>
      <c r="J725" s="8" t="s">
        <v>733</v>
      </c>
    </row>
    <row r="726" spans="1:41" ht="12.75" customHeight="1">
      <c r="A726" t="s">
        <v>689</v>
      </c>
      <c r="B726" t="s">
        <v>734</v>
      </c>
      <c r="C726" s="7">
        <v>28475</v>
      </c>
      <c r="D726" s="8" t="s">
        <v>735</v>
      </c>
      <c r="E726" s="8" t="s">
        <v>523</v>
      </c>
      <c r="F726" s="8" t="s">
        <v>464</v>
      </c>
      <c r="G726" s="8" t="s">
        <v>1693</v>
      </c>
      <c r="H726" t="s">
        <v>689</v>
      </c>
      <c r="I726" s="8" t="s">
        <v>464</v>
      </c>
      <c r="J726" s="8" t="s">
        <v>94</v>
      </c>
      <c r="K726" t="s">
        <v>689</v>
      </c>
      <c r="L726" s="8" t="s">
        <v>464</v>
      </c>
      <c r="M726" s="8" t="s">
        <v>94</v>
      </c>
      <c r="N726" t="s">
        <v>689</v>
      </c>
      <c r="O726" s="8" t="s">
        <v>464</v>
      </c>
      <c r="P726" s="8" t="s">
        <v>1698</v>
      </c>
      <c r="Q726" t="s">
        <v>689</v>
      </c>
      <c r="R726" s="8" t="s">
        <v>464</v>
      </c>
      <c r="S726" s="8" t="s">
        <v>406</v>
      </c>
      <c r="T726" t="s">
        <v>689</v>
      </c>
      <c r="U726" s="8" t="s">
        <v>464</v>
      </c>
      <c r="V726" s="8" t="s">
        <v>1695</v>
      </c>
      <c r="W726" t="s">
        <v>689</v>
      </c>
      <c r="X726" s="8" t="s">
        <v>464</v>
      </c>
      <c r="Y726" s="8" t="s">
        <v>659</v>
      </c>
      <c r="Z726" t="s">
        <v>689</v>
      </c>
      <c r="AA726" s="8" t="s">
        <v>464</v>
      </c>
      <c r="AB726" s="8" t="s">
        <v>659</v>
      </c>
      <c r="AC726" t="s">
        <v>689</v>
      </c>
      <c r="AD726" s="8" t="s">
        <v>464</v>
      </c>
      <c r="AE726" s="8" t="s">
        <v>660</v>
      </c>
      <c r="AF726" t="s">
        <v>689</v>
      </c>
      <c r="AG726" s="7" t="s">
        <v>464</v>
      </c>
      <c r="AH726" s="8" t="s">
        <v>1695</v>
      </c>
      <c r="AI726" s="6" t="s">
        <v>689</v>
      </c>
      <c r="AJ726" t="s">
        <v>464</v>
      </c>
      <c r="AK726" s="12" t="s">
        <v>1230</v>
      </c>
      <c r="AL726" s="6" t="s">
        <v>689</v>
      </c>
      <c r="AM726" s="6" t="s">
        <v>464</v>
      </c>
      <c r="AN726" s="11" t="s">
        <v>1228</v>
      </c>
      <c r="AO726"/>
    </row>
    <row r="727" spans="1:34" ht="12.75" customHeight="1">
      <c r="A727" t="s">
        <v>1696</v>
      </c>
      <c r="B727" t="s">
        <v>2027</v>
      </c>
      <c r="C727" s="7">
        <v>29479</v>
      </c>
      <c r="D727" s="8" t="s">
        <v>24</v>
      </c>
      <c r="E727" s="8" t="s">
        <v>511</v>
      </c>
      <c r="F727" s="8" t="s">
        <v>667</v>
      </c>
      <c r="G727" s="8" t="s">
        <v>1695</v>
      </c>
      <c r="H727" t="s">
        <v>693</v>
      </c>
      <c r="I727" s="8" t="s">
        <v>667</v>
      </c>
      <c r="J727" s="8" t="s">
        <v>167</v>
      </c>
      <c r="K727" t="s">
        <v>693</v>
      </c>
      <c r="L727" s="8" t="s">
        <v>667</v>
      </c>
      <c r="M727" s="8" t="s">
        <v>1147</v>
      </c>
      <c r="N727" t="s">
        <v>1690</v>
      </c>
      <c r="O727" s="8" t="s">
        <v>667</v>
      </c>
      <c r="P727" s="8" t="s">
        <v>930</v>
      </c>
      <c r="Q727" t="s">
        <v>1690</v>
      </c>
      <c r="R727" s="8" t="s">
        <v>667</v>
      </c>
      <c r="S727" s="8" t="s">
        <v>1823</v>
      </c>
      <c r="T727" t="s">
        <v>1690</v>
      </c>
      <c r="U727" s="8" t="s">
        <v>667</v>
      </c>
      <c r="V727" s="8" t="s">
        <v>408</v>
      </c>
      <c r="W727" t="s">
        <v>1733</v>
      </c>
      <c r="X727" s="8" t="s">
        <v>667</v>
      </c>
      <c r="Y727" s="8" t="s">
        <v>94</v>
      </c>
      <c r="Z727" t="s">
        <v>656</v>
      </c>
      <c r="AA727" s="8" t="s">
        <v>667</v>
      </c>
      <c r="AB727" s="8" t="s">
        <v>1510</v>
      </c>
      <c r="AC727" t="s">
        <v>1696</v>
      </c>
      <c r="AD727" s="8" t="s">
        <v>667</v>
      </c>
      <c r="AE727" s="5" t="s">
        <v>1228</v>
      </c>
      <c r="AF727" t="s">
        <v>1694</v>
      </c>
      <c r="AG727" t="s">
        <v>667</v>
      </c>
      <c r="AH727" s="5" t="s">
        <v>1180</v>
      </c>
    </row>
    <row r="728" spans="1:41" ht="12.75" customHeight="1">
      <c r="A728" t="s">
        <v>1696</v>
      </c>
      <c r="B728" t="s">
        <v>1502</v>
      </c>
      <c r="C728" s="7">
        <v>30581</v>
      </c>
      <c r="D728" s="8" t="s">
        <v>2106</v>
      </c>
      <c r="E728" s="8" t="s">
        <v>1344</v>
      </c>
      <c r="F728" s="8" t="s">
        <v>1713</v>
      </c>
      <c r="G728" s="8" t="s">
        <v>1695</v>
      </c>
      <c r="H728" t="s">
        <v>1696</v>
      </c>
      <c r="I728" s="8" t="s">
        <v>1713</v>
      </c>
      <c r="J728" s="8" t="s">
        <v>1693</v>
      </c>
      <c r="K728" t="s">
        <v>657</v>
      </c>
      <c r="L728" s="8" t="s">
        <v>1713</v>
      </c>
      <c r="M728" s="8" t="s">
        <v>691</v>
      </c>
      <c r="N728" t="s">
        <v>688</v>
      </c>
      <c r="O728" s="8" t="s">
        <v>1713</v>
      </c>
      <c r="P728" s="8" t="s">
        <v>1180</v>
      </c>
      <c r="Q728" t="s">
        <v>688</v>
      </c>
      <c r="R728" s="8" t="s">
        <v>1713</v>
      </c>
      <c r="S728" s="8" t="s">
        <v>482</v>
      </c>
      <c r="T728" t="s">
        <v>688</v>
      </c>
      <c r="U728" s="8" t="s">
        <v>1713</v>
      </c>
      <c r="V728" s="8" t="s">
        <v>691</v>
      </c>
      <c r="W728" t="s">
        <v>688</v>
      </c>
      <c r="X728" s="8" t="s">
        <v>1713</v>
      </c>
      <c r="Y728" s="8" t="s">
        <v>691</v>
      </c>
      <c r="AE728" s="8"/>
      <c r="AG728" s="7"/>
      <c r="AH728" s="8"/>
      <c r="AI728" s="6"/>
      <c r="AJ728"/>
      <c r="AL728" s="6"/>
      <c r="AN728" s="11"/>
      <c r="AO728"/>
    </row>
    <row r="729" spans="1:41" ht="12.75" customHeight="1">
      <c r="A729" t="s">
        <v>1690</v>
      </c>
      <c r="B729" s="27" t="s">
        <v>2250</v>
      </c>
      <c r="C729" s="32">
        <v>32363</v>
      </c>
      <c r="D729" s="31" t="s">
        <v>2248</v>
      </c>
      <c r="E729" s="31" t="s">
        <v>2229</v>
      </c>
      <c r="F729" s="8" t="s">
        <v>25</v>
      </c>
      <c r="G729" s="8" t="s">
        <v>1695</v>
      </c>
      <c r="H729" t="s">
        <v>1690</v>
      </c>
      <c r="I729" s="8" t="s">
        <v>25</v>
      </c>
      <c r="J729" s="8" t="s">
        <v>660</v>
      </c>
      <c r="K729" s="27" t="s">
        <v>1696</v>
      </c>
      <c r="L729" s="31" t="s">
        <v>25</v>
      </c>
      <c r="M729" s="31" t="s">
        <v>660</v>
      </c>
      <c r="N729" s="27"/>
      <c r="O729" s="31"/>
      <c r="P729" s="31"/>
      <c r="Q729" s="27"/>
      <c r="R729" s="31"/>
      <c r="S729" s="31"/>
      <c r="T729" s="27"/>
      <c r="U729" s="31"/>
      <c r="V729" s="31"/>
      <c r="W729" s="27"/>
      <c r="X729" s="31"/>
      <c r="Y729" s="31"/>
      <c r="Z729" s="27"/>
      <c r="AA729" s="31"/>
      <c r="AB729" s="31"/>
      <c r="AC729" s="27"/>
      <c r="AD729" s="31"/>
      <c r="AE729" s="31"/>
      <c r="AF729" s="27"/>
      <c r="AG729" s="32"/>
      <c r="AH729" s="31"/>
      <c r="AI729" s="29"/>
      <c r="AJ729" s="27"/>
      <c r="AK729" s="30"/>
      <c r="AL729" s="29"/>
      <c r="AM729" s="29"/>
      <c r="AN729" s="33"/>
      <c r="AO729" s="27"/>
    </row>
    <row r="730" spans="1:16" ht="12.75" customHeight="1">
      <c r="A730" s="27" t="s">
        <v>1822</v>
      </c>
      <c r="B730" t="s">
        <v>2834</v>
      </c>
      <c r="C730" s="7">
        <v>31315</v>
      </c>
      <c r="D730" s="8" t="s">
        <v>1138</v>
      </c>
      <c r="E730" s="8" t="s">
        <v>2862</v>
      </c>
      <c r="F730" s="31" t="s">
        <v>1419</v>
      </c>
      <c r="G730" s="31" t="s">
        <v>482</v>
      </c>
      <c r="H730" t="s">
        <v>1822</v>
      </c>
      <c r="I730" s="8" t="s">
        <v>1419</v>
      </c>
      <c r="J730" s="8" t="s">
        <v>1228</v>
      </c>
      <c r="N730" t="s">
        <v>1694</v>
      </c>
      <c r="O730" s="8" t="s">
        <v>405</v>
      </c>
      <c r="P730" s="8" t="s">
        <v>1228</v>
      </c>
    </row>
    <row r="731" spans="1:41" s="27" customFormat="1" ht="12.75">
      <c r="A731" t="s">
        <v>1690</v>
      </c>
      <c r="B731" t="s">
        <v>193</v>
      </c>
      <c r="C731" s="7">
        <v>31304</v>
      </c>
      <c r="D731" s="8" t="s">
        <v>1139</v>
      </c>
      <c r="E731" s="26" t="s">
        <v>1639</v>
      </c>
      <c r="F731" s="8" t="s">
        <v>1535</v>
      </c>
      <c r="G731" s="8" t="s">
        <v>1230</v>
      </c>
      <c r="H731" t="s">
        <v>657</v>
      </c>
      <c r="I731" s="8" t="s">
        <v>1535</v>
      </c>
      <c r="J731" s="8" t="s">
        <v>1180</v>
      </c>
      <c r="K731" s="38" t="s">
        <v>688</v>
      </c>
      <c r="L731" s="8" t="s">
        <v>1535</v>
      </c>
      <c r="M731" s="8" t="s">
        <v>1180</v>
      </c>
      <c r="N731" t="s">
        <v>688</v>
      </c>
      <c r="O731" s="8" t="s">
        <v>1535</v>
      </c>
      <c r="P731" s="8" t="s">
        <v>1228</v>
      </c>
      <c r="Q731"/>
      <c r="R731" s="8"/>
      <c r="S731" s="8"/>
      <c r="T731"/>
      <c r="U731" s="8"/>
      <c r="V731" s="8"/>
      <c r="W731"/>
      <c r="X731" s="8"/>
      <c r="Y731" s="8"/>
      <c r="Z731"/>
      <c r="AA731" s="8"/>
      <c r="AB731" s="8"/>
      <c r="AC731"/>
      <c r="AD731" s="8"/>
      <c r="AE731" s="5"/>
      <c r="AF731"/>
      <c r="AG731"/>
      <c r="AH731" s="5"/>
      <c r="AI731" s="5"/>
      <c r="AJ731" s="5"/>
      <c r="AK731" s="5"/>
      <c r="AL731"/>
      <c r="AM731" s="6"/>
      <c r="AN731" s="6"/>
      <c r="AO731" s="10"/>
    </row>
    <row r="732" spans="1:10" ht="12.75" customHeight="1">
      <c r="A732" t="s">
        <v>1733</v>
      </c>
      <c r="B732" t="s">
        <v>2583</v>
      </c>
      <c r="C732" s="7">
        <v>31283</v>
      </c>
      <c r="D732" s="8" t="s">
        <v>1612</v>
      </c>
      <c r="E732" s="8" t="s">
        <v>2516</v>
      </c>
      <c r="F732" s="8" t="s">
        <v>1390</v>
      </c>
      <c r="G732" s="8" t="s">
        <v>1230</v>
      </c>
      <c r="H732" t="s">
        <v>1733</v>
      </c>
      <c r="I732" s="8" t="s">
        <v>1390</v>
      </c>
      <c r="J732" s="8" t="s">
        <v>1230</v>
      </c>
    </row>
    <row r="733" spans="1:42" s="27" customFormat="1" ht="12.75">
      <c r="A733" s="27" t="s">
        <v>1822</v>
      </c>
      <c r="B733" s="27" t="s">
        <v>3182</v>
      </c>
      <c r="C733" s="32">
        <v>31918</v>
      </c>
      <c r="D733" s="31" t="s">
        <v>2242</v>
      </c>
      <c r="E733" s="31" t="s">
        <v>3452</v>
      </c>
      <c r="F733" s="31" t="s">
        <v>1229</v>
      </c>
      <c r="G733" s="31" t="s">
        <v>1228</v>
      </c>
      <c r="H733"/>
      <c r="I733" s="8"/>
      <c r="J733" s="8"/>
      <c r="K733"/>
      <c r="L733" s="8"/>
      <c r="M733" s="8"/>
      <c r="N733"/>
      <c r="O733" s="8"/>
      <c r="P733" s="8"/>
      <c r="Q733"/>
      <c r="R733" s="8"/>
      <c r="S733" s="8"/>
      <c r="T733"/>
      <c r="U733" s="8"/>
      <c r="V733" s="8"/>
      <c r="W733"/>
      <c r="X733" s="8"/>
      <c r="Y733" s="8"/>
      <c r="Z733"/>
      <c r="AA733" s="8"/>
      <c r="AB733" s="8"/>
      <c r="AC733"/>
      <c r="AD733" s="8"/>
      <c r="AE733" s="5"/>
      <c r="AF733"/>
      <c r="AG733"/>
      <c r="AH733" s="5"/>
      <c r="AI733" s="5"/>
      <c r="AJ733" s="5"/>
      <c r="AK733" s="5"/>
      <c r="AL733"/>
      <c r="AN733" s="6"/>
      <c r="AO733" s="6"/>
      <c r="AP733" s="10"/>
    </row>
    <row r="734" spans="1:42" ht="12.75" customHeight="1">
      <c r="A734" s="27" t="s">
        <v>1822</v>
      </c>
      <c r="B734" s="27" t="s">
        <v>3198</v>
      </c>
      <c r="C734" s="32">
        <v>32606</v>
      </c>
      <c r="D734" s="31" t="s">
        <v>2895</v>
      </c>
      <c r="E734" s="31" t="s">
        <v>2873</v>
      </c>
      <c r="F734" s="31" t="s">
        <v>1455</v>
      </c>
      <c r="G734" s="31" t="s">
        <v>1228</v>
      </c>
      <c r="AO734" s="6"/>
      <c r="AP734" s="10"/>
    </row>
    <row r="735" spans="3:41" ht="12.75" customHeight="1">
      <c r="C735" s="7"/>
      <c r="AE735" s="8"/>
      <c r="AG735" s="7"/>
      <c r="AH735" s="8"/>
      <c r="AI735" s="6"/>
      <c r="AJ735"/>
      <c r="AL735" s="6"/>
      <c r="AN735" s="11"/>
      <c r="AO735"/>
    </row>
    <row r="736" spans="1:16" ht="12.75" customHeight="1">
      <c r="A736" t="s">
        <v>1181</v>
      </c>
      <c r="B736" t="s">
        <v>279</v>
      </c>
      <c r="C736" s="7">
        <v>29981</v>
      </c>
      <c r="D736" s="8" t="s">
        <v>2040</v>
      </c>
      <c r="E736" s="26" t="s">
        <v>1649</v>
      </c>
      <c r="F736" s="8" t="s">
        <v>405</v>
      </c>
      <c r="G736" s="8" t="s">
        <v>493</v>
      </c>
      <c r="H736" t="s">
        <v>1967</v>
      </c>
      <c r="I736" s="8" t="s">
        <v>405</v>
      </c>
      <c r="J736" s="8" t="s">
        <v>474</v>
      </c>
      <c r="K736" t="s">
        <v>1967</v>
      </c>
      <c r="L736" s="8" t="s">
        <v>405</v>
      </c>
      <c r="M736" s="8" t="s">
        <v>912</v>
      </c>
      <c r="N736" t="s">
        <v>1969</v>
      </c>
      <c r="O736" s="8" t="s">
        <v>405</v>
      </c>
      <c r="P736" s="8" t="s">
        <v>2108</v>
      </c>
    </row>
    <row r="737" spans="1:19" ht="12.75" customHeight="1">
      <c r="A737" t="s">
        <v>668</v>
      </c>
      <c r="B737" t="s">
        <v>1624</v>
      </c>
      <c r="C737" s="7">
        <v>31656</v>
      </c>
      <c r="D737" s="8" t="s">
        <v>1132</v>
      </c>
      <c r="E737" s="8" t="s">
        <v>1132</v>
      </c>
      <c r="F737" s="8" t="s">
        <v>1044</v>
      </c>
      <c r="G737" s="8" t="s">
        <v>666</v>
      </c>
      <c r="H737" t="s">
        <v>668</v>
      </c>
      <c r="I737" s="8" t="s">
        <v>1044</v>
      </c>
      <c r="J737" s="8" t="s">
        <v>370</v>
      </c>
      <c r="K737" t="s">
        <v>668</v>
      </c>
      <c r="L737" s="8" t="s">
        <v>1044</v>
      </c>
      <c r="M737" s="8" t="s">
        <v>1698</v>
      </c>
      <c r="N737" t="s">
        <v>668</v>
      </c>
      <c r="O737" s="8" t="s">
        <v>1044</v>
      </c>
      <c r="P737" s="8" t="s">
        <v>1869</v>
      </c>
      <c r="Q737" t="s">
        <v>1186</v>
      </c>
      <c r="R737" s="8" t="s">
        <v>1044</v>
      </c>
      <c r="S737" s="8" t="s">
        <v>1228</v>
      </c>
    </row>
    <row r="738" spans="1:41" s="27" customFormat="1" ht="12.75">
      <c r="A738" t="s">
        <v>665</v>
      </c>
      <c r="B738" t="s">
        <v>879</v>
      </c>
      <c r="C738" s="7">
        <v>29449</v>
      </c>
      <c r="D738" s="8" t="s">
        <v>880</v>
      </c>
      <c r="E738" s="8" t="s">
        <v>505</v>
      </c>
      <c r="F738" s="8" t="s">
        <v>1420</v>
      </c>
      <c r="G738" s="8" t="s">
        <v>692</v>
      </c>
      <c r="H738" t="s">
        <v>665</v>
      </c>
      <c r="I738" s="8" t="s">
        <v>1420</v>
      </c>
      <c r="J738" s="8" t="s">
        <v>408</v>
      </c>
      <c r="K738" t="s">
        <v>665</v>
      </c>
      <c r="L738" s="8" t="s">
        <v>1420</v>
      </c>
      <c r="M738" s="8" t="s">
        <v>333</v>
      </c>
      <c r="N738" t="s">
        <v>665</v>
      </c>
      <c r="O738" s="8" t="s">
        <v>1420</v>
      </c>
      <c r="P738" s="8" t="s">
        <v>666</v>
      </c>
      <c r="Q738" t="s">
        <v>665</v>
      </c>
      <c r="R738" s="8" t="s">
        <v>1420</v>
      </c>
      <c r="S738" s="8" t="s">
        <v>928</v>
      </c>
      <c r="T738" t="s">
        <v>665</v>
      </c>
      <c r="U738" s="8" t="s">
        <v>1420</v>
      </c>
      <c r="V738" s="8" t="s">
        <v>1823</v>
      </c>
      <c r="W738" t="s">
        <v>665</v>
      </c>
      <c r="X738" s="8" t="s">
        <v>1420</v>
      </c>
      <c r="Y738" s="8" t="s">
        <v>408</v>
      </c>
      <c r="Z738" t="s">
        <v>2012</v>
      </c>
      <c r="AA738" s="8" t="s">
        <v>1420</v>
      </c>
      <c r="AB738" s="8" t="s">
        <v>94</v>
      </c>
      <c r="AC738" t="s">
        <v>1187</v>
      </c>
      <c r="AD738" s="8" t="s">
        <v>1420</v>
      </c>
      <c r="AE738" s="5" t="s">
        <v>881</v>
      </c>
      <c r="AF738" t="s">
        <v>1877</v>
      </c>
      <c r="AG738" t="s">
        <v>1420</v>
      </c>
      <c r="AH738" s="5" t="s">
        <v>1724</v>
      </c>
      <c r="AI738" s="5"/>
      <c r="AJ738" s="5"/>
      <c r="AK738" s="5"/>
      <c r="AL738"/>
      <c r="AM738" s="6"/>
      <c r="AN738" s="6"/>
      <c r="AO738" s="10"/>
    </row>
    <row r="739" spans="1:41" ht="12.75" customHeight="1">
      <c r="A739" t="s">
        <v>1186</v>
      </c>
      <c r="B739" t="s">
        <v>1047</v>
      </c>
      <c r="C739" s="7">
        <v>29450</v>
      </c>
      <c r="D739" s="8" t="s">
        <v>1756</v>
      </c>
      <c r="E739" s="8" t="s">
        <v>521</v>
      </c>
      <c r="F739" s="8" t="s">
        <v>1715</v>
      </c>
      <c r="G739" s="8" t="s">
        <v>660</v>
      </c>
      <c r="H739" t="s">
        <v>665</v>
      </c>
      <c r="I739" s="8" t="s">
        <v>1715</v>
      </c>
      <c r="J739" s="8" t="s">
        <v>482</v>
      </c>
      <c r="K739" t="s">
        <v>665</v>
      </c>
      <c r="L739" s="8" t="s">
        <v>1715</v>
      </c>
      <c r="M739" s="8" t="s">
        <v>659</v>
      </c>
      <c r="N739" t="s">
        <v>1183</v>
      </c>
      <c r="O739" s="8" t="s">
        <v>1227</v>
      </c>
      <c r="P739" s="8" t="s">
        <v>1225</v>
      </c>
      <c r="Q739" t="s">
        <v>668</v>
      </c>
      <c r="R739" s="8" t="s">
        <v>1227</v>
      </c>
      <c r="S739" s="8" t="s">
        <v>1180</v>
      </c>
      <c r="T739" t="s">
        <v>665</v>
      </c>
      <c r="U739" s="8" t="s">
        <v>832</v>
      </c>
      <c r="V739" s="8" t="s">
        <v>1698</v>
      </c>
      <c r="W739" t="s">
        <v>662</v>
      </c>
      <c r="X739" s="8" t="s">
        <v>832</v>
      </c>
      <c r="Y739" s="8" t="s">
        <v>1698</v>
      </c>
      <c r="Z739" t="s">
        <v>1186</v>
      </c>
      <c r="AA739" s="8" t="s">
        <v>832</v>
      </c>
      <c r="AB739" s="8" t="s">
        <v>1230</v>
      </c>
      <c r="AC739" t="s">
        <v>1183</v>
      </c>
      <c r="AD739" s="8" t="s">
        <v>832</v>
      </c>
      <c r="AE739" s="8" t="s">
        <v>1180</v>
      </c>
      <c r="AG739" s="7"/>
      <c r="AH739" s="8"/>
      <c r="AI739" s="6"/>
      <c r="AJ739"/>
      <c r="AL739" s="6"/>
      <c r="AN739" s="11"/>
      <c r="AO739"/>
    </row>
    <row r="740" spans="1:19" ht="12.75" customHeight="1">
      <c r="A740" t="s">
        <v>1186</v>
      </c>
      <c r="B740" t="s">
        <v>1281</v>
      </c>
      <c r="C740" s="7">
        <v>31076</v>
      </c>
      <c r="D740" s="8" t="s">
        <v>1134</v>
      </c>
      <c r="E740" s="8" t="s">
        <v>1613</v>
      </c>
      <c r="F740" s="8" t="s">
        <v>2097</v>
      </c>
      <c r="G740" s="8" t="s">
        <v>658</v>
      </c>
      <c r="H740" t="s">
        <v>1186</v>
      </c>
      <c r="I740" s="8" t="s">
        <v>2097</v>
      </c>
      <c r="J740" s="8" t="s">
        <v>482</v>
      </c>
      <c r="N740" t="s">
        <v>1186</v>
      </c>
      <c r="O740" s="8" t="s">
        <v>2097</v>
      </c>
      <c r="P740" s="8" t="s">
        <v>376</v>
      </c>
      <c r="Q740" t="s">
        <v>1186</v>
      </c>
      <c r="R740" s="8" t="s">
        <v>2097</v>
      </c>
      <c r="S740" s="8" t="s">
        <v>660</v>
      </c>
    </row>
    <row r="741" spans="1:10" ht="12.75" customHeight="1">
      <c r="A741" t="s">
        <v>1183</v>
      </c>
      <c r="B741" t="s">
        <v>2712</v>
      </c>
      <c r="C741" s="7">
        <v>32407</v>
      </c>
      <c r="D741" s="8" t="s">
        <v>2506</v>
      </c>
      <c r="E741" s="8" t="s">
        <v>2514</v>
      </c>
      <c r="F741" s="8" t="s">
        <v>1713</v>
      </c>
      <c r="G741" s="8" t="s">
        <v>691</v>
      </c>
      <c r="H741" t="s">
        <v>1969</v>
      </c>
      <c r="I741" s="8" t="s">
        <v>1713</v>
      </c>
      <c r="J741" s="8" t="s">
        <v>691</v>
      </c>
    </row>
    <row r="742" spans="1:40" s="60" customFormat="1" ht="12.75">
      <c r="A742" s="65" t="s">
        <v>1183</v>
      </c>
      <c r="B742" s="65" t="s">
        <v>2899</v>
      </c>
      <c r="C742" s="70">
        <v>32571</v>
      </c>
      <c r="D742" s="69" t="s">
        <v>2886</v>
      </c>
      <c r="E742" s="69" t="s">
        <v>3485</v>
      </c>
      <c r="F742" s="69" t="s">
        <v>405</v>
      </c>
      <c r="G742" s="69" t="s">
        <v>1228</v>
      </c>
      <c r="I742" s="64"/>
      <c r="J742" s="64"/>
      <c r="L742" s="64"/>
      <c r="M742" s="64"/>
      <c r="O742" s="64"/>
      <c r="P742" s="64"/>
      <c r="R742" s="64"/>
      <c r="S742" s="64"/>
      <c r="U742" s="64"/>
      <c r="V742" s="64"/>
      <c r="X742" s="64"/>
      <c r="Y742" s="64"/>
      <c r="AA742" s="64"/>
      <c r="AB742" s="64"/>
      <c r="AD742" s="64"/>
      <c r="AE742" s="63"/>
      <c r="AH742" s="63"/>
      <c r="AI742" s="63"/>
      <c r="AJ742" s="63"/>
      <c r="AK742" s="63"/>
      <c r="AM742" s="62"/>
      <c r="AN742" s="62"/>
    </row>
    <row r="743" spans="1:41" s="27" customFormat="1" ht="12.75">
      <c r="A743"/>
      <c r="B743"/>
      <c r="C743" s="7"/>
      <c r="D743" s="8"/>
      <c r="E743" s="8"/>
      <c r="F743" s="8"/>
      <c r="G743" s="8"/>
      <c r="H743"/>
      <c r="I743" s="8"/>
      <c r="J743" s="8"/>
      <c r="K743"/>
      <c r="L743" s="8"/>
      <c r="M743" s="8"/>
      <c r="N743"/>
      <c r="O743" s="8"/>
      <c r="P743" s="8"/>
      <c r="Q743"/>
      <c r="R743" s="8"/>
      <c r="S743" s="8"/>
      <c r="T743"/>
      <c r="U743" s="8"/>
      <c r="V743" s="8"/>
      <c r="W743"/>
      <c r="X743" s="8"/>
      <c r="Y743" s="8"/>
      <c r="Z743"/>
      <c r="AA743" s="8"/>
      <c r="AB743" s="8"/>
      <c r="AC743"/>
      <c r="AD743" s="8"/>
      <c r="AE743" s="5"/>
      <c r="AF743"/>
      <c r="AG743"/>
      <c r="AH743" s="5"/>
      <c r="AI743" s="5"/>
      <c r="AJ743" s="5"/>
      <c r="AK743" s="5"/>
      <c r="AL743"/>
      <c r="AM743" s="6"/>
      <c r="AN743" s="6"/>
      <c r="AO743" s="10"/>
    </row>
    <row r="744" spans="1:41" s="27" customFormat="1" ht="12.75">
      <c r="A744" t="s">
        <v>1970</v>
      </c>
      <c r="B744" t="s">
        <v>1916</v>
      </c>
      <c r="C744" s="7">
        <v>30702</v>
      </c>
      <c r="D744" s="8" t="s">
        <v>547</v>
      </c>
      <c r="E744" s="8" t="s">
        <v>547</v>
      </c>
      <c r="F744" s="8" t="s">
        <v>838</v>
      </c>
      <c r="G744" s="8" t="s">
        <v>934</v>
      </c>
      <c r="H744" t="s">
        <v>1970</v>
      </c>
      <c r="I744" s="8" t="s">
        <v>838</v>
      </c>
      <c r="J744" s="8" t="s">
        <v>928</v>
      </c>
      <c r="K744" t="s">
        <v>1970</v>
      </c>
      <c r="L744" s="8" t="s">
        <v>838</v>
      </c>
      <c r="M744" s="8" t="s">
        <v>1470</v>
      </c>
      <c r="N744" t="s">
        <v>1970</v>
      </c>
      <c r="O744" s="8" t="s">
        <v>838</v>
      </c>
      <c r="P744" s="8" t="s">
        <v>928</v>
      </c>
      <c r="Q744" t="s">
        <v>1970</v>
      </c>
      <c r="R744" s="8" t="s">
        <v>838</v>
      </c>
      <c r="S744" s="8" t="s">
        <v>692</v>
      </c>
      <c r="T744" t="s">
        <v>1970</v>
      </c>
      <c r="U744" s="8" t="s">
        <v>838</v>
      </c>
      <c r="V744" s="8" t="s">
        <v>409</v>
      </c>
      <c r="W744"/>
      <c r="X744" s="8"/>
      <c r="Y744" s="8"/>
      <c r="Z744" s="8"/>
      <c r="AA744" s="8"/>
      <c r="AB744"/>
      <c r="AC744" s="8"/>
      <c r="AD744" s="5"/>
      <c r="AE744"/>
      <c r="AF744"/>
      <c r="AG744" s="5"/>
      <c r="AH744" s="5"/>
      <c r="AI744" s="5"/>
      <c r="AJ744" s="5"/>
      <c r="AK744"/>
      <c r="AL744" s="6"/>
      <c r="AM744" s="6"/>
      <c r="AN744" s="10"/>
      <c r="AO744"/>
    </row>
    <row r="745" spans="1:19" ht="12.75" customHeight="1">
      <c r="A745" t="s">
        <v>935</v>
      </c>
      <c r="B745" t="s">
        <v>1295</v>
      </c>
      <c r="C745" s="7">
        <v>31028</v>
      </c>
      <c r="D745" s="8" t="s">
        <v>1134</v>
      </c>
      <c r="E745" s="8" t="s">
        <v>1134</v>
      </c>
      <c r="F745" s="8" t="s">
        <v>461</v>
      </c>
      <c r="G745" s="8" t="s">
        <v>852</v>
      </c>
      <c r="H745" t="s">
        <v>2204</v>
      </c>
      <c r="I745" s="8" t="s">
        <v>1390</v>
      </c>
      <c r="J745" s="8" t="s">
        <v>733</v>
      </c>
      <c r="K745" t="s">
        <v>1969</v>
      </c>
      <c r="L745" s="8" t="s">
        <v>1390</v>
      </c>
      <c r="M745" s="8" t="s">
        <v>1228</v>
      </c>
      <c r="N745" t="s">
        <v>935</v>
      </c>
      <c r="O745" s="8" t="s">
        <v>1390</v>
      </c>
      <c r="P745" s="8" t="s">
        <v>691</v>
      </c>
      <c r="Q745" t="s">
        <v>931</v>
      </c>
      <c r="R745" s="8" t="s">
        <v>1390</v>
      </c>
      <c r="S745" s="8" t="s">
        <v>1228</v>
      </c>
    </row>
    <row r="746" spans="1:42" ht="12.75" customHeight="1">
      <c r="A746" s="27" t="s">
        <v>1191</v>
      </c>
      <c r="B746" s="27" t="s">
        <v>2929</v>
      </c>
      <c r="C746" s="32">
        <v>33140</v>
      </c>
      <c r="D746" s="31" t="s">
        <v>2886</v>
      </c>
      <c r="E746" s="31" t="s">
        <v>3465</v>
      </c>
      <c r="F746" s="31" t="s">
        <v>2097</v>
      </c>
      <c r="G746" s="31" t="s">
        <v>692</v>
      </c>
      <c r="Z746" s="8"/>
      <c r="AB746"/>
      <c r="AC746" s="8"/>
      <c r="AD746" s="5"/>
      <c r="AE746"/>
      <c r="AG746" s="5"/>
      <c r="AK746"/>
      <c r="AL746" s="6"/>
      <c r="AP746" s="10"/>
    </row>
    <row r="747" spans="1:41" ht="12.75">
      <c r="A747" t="s">
        <v>935</v>
      </c>
      <c r="B747" t="s">
        <v>1447</v>
      </c>
      <c r="C747" s="7">
        <v>30866</v>
      </c>
      <c r="D747" s="8" t="s">
        <v>780</v>
      </c>
      <c r="E747" s="8" t="s">
        <v>522</v>
      </c>
      <c r="F747" s="8" t="s">
        <v>2097</v>
      </c>
      <c r="G747" s="8" t="s">
        <v>1695</v>
      </c>
      <c r="H747" t="s">
        <v>935</v>
      </c>
      <c r="I747" s="8" t="s">
        <v>2097</v>
      </c>
      <c r="J747" s="8" t="s">
        <v>659</v>
      </c>
      <c r="K747" t="s">
        <v>937</v>
      </c>
      <c r="L747" s="8" t="s">
        <v>1312</v>
      </c>
      <c r="M747" s="8" t="s">
        <v>412</v>
      </c>
      <c r="N747" t="s">
        <v>937</v>
      </c>
      <c r="O747" s="8" t="s">
        <v>1312</v>
      </c>
      <c r="P747" s="8" t="s">
        <v>759</v>
      </c>
      <c r="Q747" t="s">
        <v>937</v>
      </c>
      <c r="R747" s="8" t="s">
        <v>1312</v>
      </c>
      <c r="S747" s="8" t="s">
        <v>412</v>
      </c>
      <c r="T747" t="s">
        <v>1409</v>
      </c>
      <c r="W747" t="s">
        <v>935</v>
      </c>
      <c r="X747" s="8" t="s">
        <v>1312</v>
      </c>
      <c r="Y747" s="8" t="s">
        <v>412</v>
      </c>
      <c r="AE747" s="8"/>
      <c r="AG747" s="7"/>
      <c r="AH747" s="8"/>
      <c r="AI747" s="6"/>
      <c r="AJ747"/>
      <c r="AL747" s="6"/>
      <c r="AN747" s="11"/>
      <c r="AO747"/>
    </row>
    <row r="748" spans="1:10" ht="12.75" customHeight="1">
      <c r="A748" s="27" t="s">
        <v>931</v>
      </c>
      <c r="B748" t="s">
        <v>2652</v>
      </c>
      <c r="C748" s="7">
        <v>32320</v>
      </c>
      <c r="D748" s="8" t="s">
        <v>2530</v>
      </c>
      <c r="E748" s="8" t="s">
        <v>2861</v>
      </c>
      <c r="F748" s="31" t="s">
        <v>667</v>
      </c>
      <c r="G748" s="31" t="s">
        <v>1228</v>
      </c>
      <c r="H748" t="s">
        <v>1969</v>
      </c>
      <c r="I748" s="8" t="s">
        <v>667</v>
      </c>
      <c r="J748" s="8" t="s">
        <v>1228</v>
      </c>
    </row>
    <row r="749" spans="1:41" ht="12.75" customHeight="1">
      <c r="A749" t="s">
        <v>1376</v>
      </c>
      <c r="B749" t="s">
        <v>2364</v>
      </c>
      <c r="C749" s="7">
        <v>32143</v>
      </c>
      <c r="D749" s="8" t="s">
        <v>2235</v>
      </c>
      <c r="E749" s="8" t="s">
        <v>2860</v>
      </c>
      <c r="F749" s="8" t="s">
        <v>695</v>
      </c>
      <c r="G749" s="8" t="s">
        <v>1228</v>
      </c>
      <c r="H749" t="s">
        <v>931</v>
      </c>
      <c r="I749" s="8" t="s">
        <v>695</v>
      </c>
      <c r="J749" s="8" t="s">
        <v>658</v>
      </c>
      <c r="K749" t="s">
        <v>931</v>
      </c>
      <c r="L749" s="8" t="s">
        <v>695</v>
      </c>
      <c r="M749" s="8" t="s">
        <v>691</v>
      </c>
      <c r="AE749" s="8"/>
      <c r="AG749" s="7"/>
      <c r="AH749" s="8"/>
      <c r="AI749" s="6"/>
      <c r="AJ749"/>
      <c r="AL749" s="6"/>
      <c r="AN749" s="11"/>
      <c r="AO749"/>
    </row>
    <row r="750" spans="1:41" ht="12.75" customHeight="1">
      <c r="A750" s="27" t="s">
        <v>931</v>
      </c>
      <c r="B750" s="27" t="s">
        <v>2349</v>
      </c>
      <c r="C750" s="32">
        <v>31523</v>
      </c>
      <c r="D750" s="31" t="s">
        <v>1641</v>
      </c>
      <c r="E750" s="31" t="s">
        <v>2490</v>
      </c>
      <c r="F750" s="31" t="s">
        <v>2097</v>
      </c>
      <c r="G750" s="31" t="s">
        <v>1228</v>
      </c>
      <c r="H750" t="s">
        <v>1376</v>
      </c>
      <c r="I750" s="8" t="s">
        <v>2097</v>
      </c>
      <c r="J750" s="8" t="s">
        <v>691</v>
      </c>
      <c r="K750" s="27" t="s">
        <v>931</v>
      </c>
      <c r="L750" s="31" t="s">
        <v>2097</v>
      </c>
      <c r="M750" s="31" t="s">
        <v>1228</v>
      </c>
      <c r="N750" s="27"/>
      <c r="O750" s="31"/>
      <c r="P750" s="31"/>
      <c r="Q750" s="27"/>
      <c r="R750" s="31"/>
      <c r="S750" s="31"/>
      <c r="T750" s="27"/>
      <c r="U750" s="31"/>
      <c r="V750" s="31"/>
      <c r="W750" s="27"/>
      <c r="X750" s="31"/>
      <c r="Y750" s="31"/>
      <c r="Z750" s="27"/>
      <c r="AA750" s="31"/>
      <c r="AB750" s="31"/>
      <c r="AC750" s="27"/>
      <c r="AD750" s="31"/>
      <c r="AE750" s="31"/>
      <c r="AF750" s="27"/>
      <c r="AG750" s="32"/>
      <c r="AH750" s="31"/>
      <c r="AI750" s="29"/>
      <c r="AJ750" s="27"/>
      <c r="AK750" s="30"/>
      <c r="AL750" s="29"/>
      <c r="AM750" s="29"/>
      <c r="AN750" s="33"/>
      <c r="AO750" s="27"/>
    </row>
    <row r="751" spans="1:41" ht="12.75" customHeight="1">
      <c r="A751" s="38" t="s">
        <v>1409</v>
      </c>
      <c r="B751" t="s">
        <v>2077</v>
      </c>
      <c r="C751" s="7">
        <v>30887</v>
      </c>
      <c r="D751" s="8" t="s">
        <v>555</v>
      </c>
      <c r="E751" s="8" t="s">
        <v>1464</v>
      </c>
      <c r="H751" t="s">
        <v>1970</v>
      </c>
      <c r="I751" s="8" t="s">
        <v>832</v>
      </c>
      <c r="J751" s="8" t="s">
        <v>1698</v>
      </c>
      <c r="K751" t="s">
        <v>1970</v>
      </c>
      <c r="L751" s="8" t="s">
        <v>832</v>
      </c>
      <c r="M751" s="8" t="s">
        <v>94</v>
      </c>
      <c r="N751" t="s">
        <v>1376</v>
      </c>
      <c r="O751" s="8" t="s">
        <v>832</v>
      </c>
      <c r="P751" s="8" t="s">
        <v>658</v>
      </c>
      <c r="Q751" t="s">
        <v>931</v>
      </c>
      <c r="R751" s="8" t="s">
        <v>832</v>
      </c>
      <c r="S751" s="8" t="s">
        <v>691</v>
      </c>
      <c r="T751" t="s">
        <v>931</v>
      </c>
      <c r="U751" s="8" t="s">
        <v>832</v>
      </c>
      <c r="V751" s="8" t="s">
        <v>1228</v>
      </c>
      <c r="Z751" s="8"/>
      <c r="AB751"/>
      <c r="AC751" s="8"/>
      <c r="AD751" s="5"/>
      <c r="AE751"/>
      <c r="AG751" s="5"/>
      <c r="AK751"/>
      <c r="AL751" s="6"/>
      <c r="AN751" s="10"/>
      <c r="AO751"/>
    </row>
    <row r="752" ht="12.75" customHeight="1">
      <c r="C752" s="7"/>
    </row>
    <row r="753" spans="1:41" ht="12.75" customHeight="1">
      <c r="A753" t="s">
        <v>1165</v>
      </c>
      <c r="B753" s="27" t="s">
        <v>2379</v>
      </c>
      <c r="C753" s="32">
        <v>32506</v>
      </c>
      <c r="D753" s="31" t="s">
        <v>2380</v>
      </c>
      <c r="E753" s="31" t="s">
        <v>2231</v>
      </c>
      <c r="F753" s="8" t="s">
        <v>92</v>
      </c>
      <c r="G753" s="8" t="s">
        <v>28</v>
      </c>
      <c r="H753" s="27" t="s">
        <v>1409</v>
      </c>
      <c r="I753" s="31"/>
      <c r="J753" s="31"/>
      <c r="K753" s="27" t="s">
        <v>1165</v>
      </c>
      <c r="L753" s="31" t="s">
        <v>92</v>
      </c>
      <c r="M753" s="31" t="s">
        <v>1732</v>
      </c>
      <c r="N753" s="27"/>
      <c r="O753" s="31"/>
      <c r="P753" s="31"/>
      <c r="Q753" s="27"/>
      <c r="R753" s="31"/>
      <c r="S753" s="31"/>
      <c r="T753" s="27"/>
      <c r="U753" s="31"/>
      <c r="V753" s="31"/>
      <c r="W753" s="27"/>
      <c r="X753" s="31"/>
      <c r="Y753" s="31"/>
      <c r="Z753" s="27"/>
      <c r="AA753" s="31"/>
      <c r="AB753" s="31"/>
      <c r="AC753" s="27"/>
      <c r="AD753" s="31"/>
      <c r="AE753" s="31"/>
      <c r="AF753" s="27"/>
      <c r="AG753" s="32"/>
      <c r="AH753" s="31"/>
      <c r="AI753" s="29"/>
      <c r="AJ753" s="27"/>
      <c r="AK753" s="30"/>
      <c r="AL753" s="29"/>
      <c r="AM753" s="29"/>
      <c r="AN753" s="33"/>
      <c r="AO753" s="27"/>
    </row>
    <row r="754" spans="1:16" ht="12.75" customHeight="1">
      <c r="A754" t="s">
        <v>64</v>
      </c>
      <c r="B754" t="s">
        <v>1679</v>
      </c>
      <c r="C754" s="7">
        <v>32002</v>
      </c>
      <c r="D754" s="8" t="s">
        <v>1640</v>
      </c>
      <c r="E754" s="26" t="s">
        <v>2165</v>
      </c>
      <c r="F754" s="8" t="s">
        <v>1224</v>
      </c>
      <c r="G754" s="8" t="s">
        <v>1732</v>
      </c>
      <c r="H754" t="s">
        <v>64</v>
      </c>
      <c r="I754" s="8" t="s">
        <v>1224</v>
      </c>
      <c r="J754" s="8" t="s">
        <v>1732</v>
      </c>
      <c r="K754" s="25" t="s">
        <v>1162</v>
      </c>
      <c r="L754" s="8" t="s">
        <v>1224</v>
      </c>
      <c r="M754" s="8" t="s">
        <v>1163</v>
      </c>
      <c r="N754" s="25" t="s">
        <v>1162</v>
      </c>
      <c r="O754" s="8" t="s">
        <v>1224</v>
      </c>
      <c r="P754" s="8" t="s">
        <v>1163</v>
      </c>
    </row>
    <row r="755" spans="1:41" s="27" customFormat="1" ht="12.75">
      <c r="A755" t="s">
        <v>1361</v>
      </c>
      <c r="B755" t="s">
        <v>1454</v>
      </c>
      <c r="C755" s="7">
        <v>30520</v>
      </c>
      <c r="D755" s="8" t="s">
        <v>2037</v>
      </c>
      <c r="E755" s="8" t="s">
        <v>512</v>
      </c>
      <c r="F755" s="8" t="s">
        <v>25</v>
      </c>
      <c r="G755" s="8" t="s">
        <v>319</v>
      </c>
      <c r="H755" t="s">
        <v>1162</v>
      </c>
      <c r="I755" s="8" t="s">
        <v>464</v>
      </c>
      <c r="J755" s="8" t="s">
        <v>1163</v>
      </c>
      <c r="K755" t="s">
        <v>64</v>
      </c>
      <c r="L755" s="8" t="s">
        <v>1390</v>
      </c>
      <c r="M755" s="8" t="s">
        <v>319</v>
      </c>
      <c r="N755" t="s">
        <v>64</v>
      </c>
      <c r="O755" s="8" t="s">
        <v>1390</v>
      </c>
      <c r="P755" s="8" t="s">
        <v>319</v>
      </c>
      <c r="Q755" t="s">
        <v>64</v>
      </c>
      <c r="R755" s="8" t="s">
        <v>1390</v>
      </c>
      <c r="S755" s="8" t="s">
        <v>1732</v>
      </c>
      <c r="T755" t="s">
        <v>64</v>
      </c>
      <c r="U755" s="8" t="s">
        <v>1390</v>
      </c>
      <c r="V755" s="8" t="s">
        <v>319</v>
      </c>
      <c r="W755" t="s">
        <v>1162</v>
      </c>
      <c r="X755" s="8" t="s">
        <v>1390</v>
      </c>
      <c r="Y755" s="8" t="s">
        <v>319</v>
      </c>
      <c r="Z755" t="s">
        <v>1162</v>
      </c>
      <c r="AA755" s="8" t="s">
        <v>1390</v>
      </c>
      <c r="AB755" s="8" t="s">
        <v>1163</v>
      </c>
      <c r="AC755"/>
      <c r="AD755" s="8"/>
      <c r="AE755" s="5"/>
      <c r="AF755"/>
      <c r="AG755"/>
      <c r="AH755" s="5"/>
      <c r="AI755" s="5"/>
      <c r="AJ755" s="5"/>
      <c r="AK755" s="5"/>
      <c r="AL755"/>
      <c r="AM755" s="6"/>
      <c r="AN755" s="6"/>
      <c r="AO755" s="10"/>
    </row>
    <row r="756" spans="1:28" ht="12.75" customHeight="1">
      <c r="A756" t="s">
        <v>3292</v>
      </c>
      <c r="B756" t="s">
        <v>2810</v>
      </c>
      <c r="C756" s="7">
        <v>30589</v>
      </c>
      <c r="D756" s="8" t="s">
        <v>2811</v>
      </c>
      <c r="E756" s="8" t="s">
        <v>2501</v>
      </c>
      <c r="F756" s="8" t="s">
        <v>2097</v>
      </c>
      <c r="G756" s="8" t="s">
        <v>319</v>
      </c>
      <c r="H756" t="s">
        <v>1361</v>
      </c>
      <c r="I756" s="8" t="s">
        <v>2097</v>
      </c>
      <c r="J756" s="8" t="s">
        <v>319</v>
      </c>
      <c r="Q756" t="s">
        <v>1538</v>
      </c>
      <c r="R756" s="8" t="s">
        <v>1691</v>
      </c>
      <c r="S756" s="8" t="s">
        <v>2812</v>
      </c>
      <c r="W756" t="s">
        <v>2813</v>
      </c>
      <c r="X756" s="8" t="s">
        <v>1224</v>
      </c>
      <c r="Y756" s="8" t="s">
        <v>2814</v>
      </c>
      <c r="Z756" t="s">
        <v>325</v>
      </c>
      <c r="AA756" s="8" t="s">
        <v>1224</v>
      </c>
      <c r="AB756" s="8" t="s">
        <v>2815</v>
      </c>
    </row>
    <row r="757" spans="1:42" ht="12.75" customHeight="1">
      <c r="A757" t="s">
        <v>1517</v>
      </c>
      <c r="B757" t="s">
        <v>3242</v>
      </c>
      <c r="C757" s="7">
        <v>32344</v>
      </c>
      <c r="D757" s="8" t="s">
        <v>2248</v>
      </c>
      <c r="E757" s="8" t="s">
        <v>3452</v>
      </c>
      <c r="F757" s="8" t="s">
        <v>461</v>
      </c>
      <c r="G757" s="8" t="s">
        <v>1163</v>
      </c>
      <c r="K757" t="s">
        <v>1162</v>
      </c>
      <c r="L757" s="8" t="s">
        <v>1312</v>
      </c>
      <c r="M757" s="8" t="s">
        <v>1163</v>
      </c>
      <c r="AE757" s="8"/>
      <c r="AG757" s="7"/>
      <c r="AH757" s="8"/>
      <c r="AI757" s="6"/>
      <c r="AJ757"/>
      <c r="AL757" s="6"/>
      <c r="AO757" s="11"/>
      <c r="AP757" s="10"/>
    </row>
    <row r="758" spans="1:41" s="60" customFormat="1" ht="12.75">
      <c r="A758" s="65" t="s">
        <v>1162</v>
      </c>
      <c r="B758" s="65" t="s">
        <v>2995</v>
      </c>
      <c r="C758" s="70">
        <v>32513</v>
      </c>
      <c r="D758" s="69" t="s">
        <v>2959</v>
      </c>
      <c r="E758" s="69" t="s">
        <v>3486</v>
      </c>
      <c r="F758" s="69" t="s">
        <v>650</v>
      </c>
      <c r="G758" s="69" t="s">
        <v>1163</v>
      </c>
      <c r="H758" s="76"/>
      <c r="I758" s="64"/>
      <c r="J758" s="64"/>
      <c r="K758" s="76"/>
      <c r="L758" s="64"/>
      <c r="M758" s="64"/>
      <c r="N758" s="76"/>
      <c r="O758" s="64"/>
      <c r="P758" s="64"/>
      <c r="R758" s="64"/>
      <c r="S758" s="64"/>
      <c r="U758" s="64"/>
      <c r="V758" s="64"/>
      <c r="X758" s="64"/>
      <c r="Y758" s="64"/>
      <c r="AA758" s="64"/>
      <c r="AB758" s="64"/>
      <c r="AD758" s="64"/>
      <c r="AE758" s="63"/>
      <c r="AH758" s="63"/>
      <c r="AI758" s="63"/>
      <c r="AJ758" s="63"/>
      <c r="AK758" s="63"/>
      <c r="AM758" s="62"/>
      <c r="AN758" s="62"/>
      <c r="AO758" s="61"/>
    </row>
    <row r="759" spans="1:10" ht="12.75" customHeight="1">
      <c r="A759" t="s">
        <v>1162</v>
      </c>
      <c r="B759" t="s">
        <v>2686</v>
      </c>
      <c r="C759" s="7">
        <v>32349</v>
      </c>
      <c r="D759" s="8" t="s">
        <v>2530</v>
      </c>
      <c r="E759" s="8" t="s">
        <v>2503</v>
      </c>
      <c r="F759" s="8" t="s">
        <v>832</v>
      </c>
      <c r="G759" s="8" t="s">
        <v>1163</v>
      </c>
      <c r="H759" t="s">
        <v>1162</v>
      </c>
      <c r="I759" s="8" t="s">
        <v>832</v>
      </c>
      <c r="J759" s="8" t="s">
        <v>1163</v>
      </c>
    </row>
    <row r="760" spans="1:42" ht="12.75" customHeight="1">
      <c r="A760" s="27" t="s">
        <v>1162</v>
      </c>
      <c r="B760" s="27" t="s">
        <v>3176</v>
      </c>
      <c r="C760" s="32">
        <v>32874</v>
      </c>
      <c r="D760" s="31" t="s">
        <v>2883</v>
      </c>
      <c r="E760" s="31" t="s">
        <v>2891</v>
      </c>
      <c r="F760" s="31" t="s">
        <v>1229</v>
      </c>
      <c r="G760" s="31" t="s">
        <v>1163</v>
      </c>
      <c r="AO760" s="6"/>
      <c r="AP760" s="10"/>
    </row>
    <row r="761" spans="1:40" ht="12.75" customHeight="1">
      <c r="A761" s="38" t="s">
        <v>1162</v>
      </c>
      <c r="B761" t="s">
        <v>1766</v>
      </c>
      <c r="C761" s="7">
        <v>31747</v>
      </c>
      <c r="D761" s="8" t="s">
        <v>1642</v>
      </c>
      <c r="E761" s="26" t="s">
        <v>2167</v>
      </c>
      <c r="F761" s="8" t="s">
        <v>464</v>
      </c>
      <c r="G761" s="8" t="s">
        <v>1163</v>
      </c>
      <c r="H761" t="s">
        <v>1162</v>
      </c>
      <c r="I761" s="8" t="s">
        <v>464</v>
      </c>
      <c r="J761" s="8" t="s">
        <v>1163</v>
      </c>
      <c r="K761" t="s">
        <v>1162</v>
      </c>
      <c r="L761" s="8" t="s">
        <v>464</v>
      </c>
      <c r="M761" s="8" t="s">
        <v>1163</v>
      </c>
      <c r="N761" t="s">
        <v>64</v>
      </c>
      <c r="O761" s="8" t="s">
        <v>464</v>
      </c>
      <c r="P761" s="8" t="s">
        <v>1163</v>
      </c>
      <c r="AE761" s="8"/>
      <c r="AG761" s="8"/>
      <c r="AI761"/>
      <c r="AJ761"/>
      <c r="AL761" s="5"/>
      <c r="AM761" s="5"/>
      <c r="AN761" s="5"/>
    </row>
    <row r="762" spans="1:42" ht="12.75" customHeight="1">
      <c r="A762" s="27" t="s">
        <v>1162</v>
      </c>
      <c r="B762" s="27" t="s">
        <v>2911</v>
      </c>
      <c r="C762" s="32">
        <v>32951</v>
      </c>
      <c r="D762" s="31" t="s">
        <v>2881</v>
      </c>
      <c r="E762" s="31" t="s">
        <v>2895</v>
      </c>
      <c r="F762" s="31" t="s">
        <v>1419</v>
      </c>
      <c r="G762" s="31" t="s">
        <v>1163</v>
      </c>
      <c r="AO762" s="6"/>
      <c r="AP762" s="10"/>
    </row>
    <row r="763" spans="1:40" ht="12.75" customHeight="1">
      <c r="A763" s="38" t="s">
        <v>1409</v>
      </c>
      <c r="B763" t="s">
        <v>1780</v>
      </c>
      <c r="C763" s="7">
        <v>31034</v>
      </c>
      <c r="D763" s="8" t="s">
        <v>1617</v>
      </c>
      <c r="E763" s="26" t="s">
        <v>1642</v>
      </c>
      <c r="H763" t="s">
        <v>1162</v>
      </c>
      <c r="I763" s="8" t="s">
        <v>25</v>
      </c>
      <c r="J763" s="8" t="s">
        <v>1163</v>
      </c>
      <c r="K763" t="s">
        <v>1162</v>
      </c>
      <c r="L763" s="8" t="s">
        <v>25</v>
      </c>
      <c r="M763" s="8" t="s">
        <v>1163</v>
      </c>
      <c r="N763" t="s">
        <v>318</v>
      </c>
      <c r="O763" s="8" t="s">
        <v>25</v>
      </c>
      <c r="P763" s="8" t="s">
        <v>319</v>
      </c>
      <c r="AE763" s="8"/>
      <c r="AG763" s="8"/>
      <c r="AI763"/>
      <c r="AJ763"/>
      <c r="AL763" s="5"/>
      <c r="AM763" s="5"/>
      <c r="AN763" s="5"/>
    </row>
    <row r="764" spans="3:41" ht="12.75" customHeight="1">
      <c r="C764" s="7"/>
      <c r="E764" s="26"/>
      <c r="Q764" s="8"/>
      <c r="AE764" s="8"/>
      <c r="AG764" s="7"/>
      <c r="AH764" s="8"/>
      <c r="AI764"/>
      <c r="AK764" s="6"/>
      <c r="AL764" s="6"/>
      <c r="AM764" s="11"/>
      <c r="AN764"/>
      <c r="AO764"/>
    </row>
    <row r="765" spans="1:41" ht="12.75" customHeight="1">
      <c r="A765" t="s">
        <v>1717</v>
      </c>
      <c r="B765" s="27" t="s">
        <v>2373</v>
      </c>
      <c r="C765" s="32">
        <v>31734</v>
      </c>
      <c r="D765" s="31" t="s">
        <v>2242</v>
      </c>
      <c r="E765" s="31" t="s">
        <v>2271</v>
      </c>
      <c r="F765" s="8" t="s">
        <v>1390</v>
      </c>
      <c r="H765" t="s">
        <v>878</v>
      </c>
      <c r="I765" s="8" t="s">
        <v>650</v>
      </c>
      <c r="J765" s="8" t="s">
        <v>1228</v>
      </c>
      <c r="K765" s="27" t="s">
        <v>878</v>
      </c>
      <c r="L765" s="31" t="s">
        <v>650</v>
      </c>
      <c r="M765" s="31" t="s">
        <v>1228</v>
      </c>
      <c r="N765" s="27"/>
      <c r="O765" s="31"/>
      <c r="P765" s="31"/>
      <c r="Q765" s="27"/>
      <c r="R765" s="31"/>
      <c r="S765" s="31"/>
      <c r="T765" s="27"/>
      <c r="U765" s="31"/>
      <c r="V765" s="31"/>
      <c r="W765" s="27"/>
      <c r="X765" s="31"/>
      <c r="Y765" s="31"/>
      <c r="Z765" s="27"/>
      <c r="AA765" s="31"/>
      <c r="AB765" s="31"/>
      <c r="AC765" s="27"/>
      <c r="AD765" s="31"/>
      <c r="AE765" s="31"/>
      <c r="AF765" s="27"/>
      <c r="AG765" s="32"/>
      <c r="AH765" s="31"/>
      <c r="AI765" s="29"/>
      <c r="AJ765" s="27"/>
      <c r="AK765" s="30"/>
      <c r="AL765" s="29"/>
      <c r="AM765" s="29"/>
      <c r="AN765" s="33"/>
      <c r="AO765" s="27"/>
    </row>
    <row r="766" spans="1:37" ht="12.75" customHeight="1">
      <c r="A766" t="s">
        <v>1718</v>
      </c>
      <c r="B766" t="s">
        <v>612</v>
      </c>
      <c r="C766" s="7">
        <v>27543</v>
      </c>
      <c r="D766" s="26" t="s">
        <v>1644</v>
      </c>
      <c r="E766" s="8" t="s">
        <v>1343</v>
      </c>
      <c r="F766" s="8" t="s">
        <v>464</v>
      </c>
      <c r="H766" t="s">
        <v>1718</v>
      </c>
      <c r="I766" s="8" t="s">
        <v>464</v>
      </c>
      <c r="K766" t="s">
        <v>1718</v>
      </c>
      <c r="L766" s="8" t="s">
        <v>464</v>
      </c>
      <c r="N766" t="s">
        <v>1718</v>
      </c>
      <c r="O766" s="8" t="s">
        <v>464</v>
      </c>
      <c r="Q766" t="s">
        <v>1718</v>
      </c>
      <c r="R766" s="8" t="s">
        <v>1966</v>
      </c>
      <c r="S766" s="8" t="s">
        <v>1126</v>
      </c>
      <c r="T766" t="s">
        <v>1718</v>
      </c>
      <c r="U766" s="8" t="s">
        <v>1966</v>
      </c>
      <c r="V766" s="8" t="s">
        <v>180</v>
      </c>
      <c r="W766" t="s">
        <v>1718</v>
      </c>
      <c r="X766" s="8" t="s">
        <v>1966</v>
      </c>
      <c r="Y766" s="8" t="s">
        <v>163</v>
      </c>
      <c r="Z766" t="s">
        <v>1718</v>
      </c>
      <c r="AA766" s="8" t="s">
        <v>1966</v>
      </c>
      <c r="AB766" s="8" t="s">
        <v>920</v>
      </c>
      <c r="AF766" t="s">
        <v>1718</v>
      </c>
      <c r="AG766" t="s">
        <v>667</v>
      </c>
      <c r="AH766" s="5" t="s">
        <v>613</v>
      </c>
      <c r="AI766" s="6" t="s">
        <v>1718</v>
      </c>
      <c r="AJ766" t="s">
        <v>667</v>
      </c>
      <c r="AK766" s="5" t="s">
        <v>614</v>
      </c>
    </row>
    <row r="767" spans="1:41" ht="12.75" customHeight="1">
      <c r="A767" t="s">
        <v>138</v>
      </c>
      <c r="B767" s="27" t="s">
        <v>38</v>
      </c>
      <c r="C767" s="32">
        <v>31479</v>
      </c>
      <c r="D767" s="31" t="s">
        <v>1644</v>
      </c>
      <c r="E767" s="31" t="s">
        <v>2248</v>
      </c>
      <c r="F767" s="8" t="s">
        <v>1713</v>
      </c>
      <c r="H767" t="s">
        <v>138</v>
      </c>
      <c r="I767" s="8" t="s">
        <v>1713</v>
      </c>
      <c r="K767" s="27" t="s">
        <v>138</v>
      </c>
      <c r="L767" s="31" t="s">
        <v>1713</v>
      </c>
      <c r="M767" s="31"/>
      <c r="N767" s="27" t="s">
        <v>138</v>
      </c>
      <c r="O767" s="31" t="s">
        <v>1713</v>
      </c>
      <c r="P767" s="31"/>
      <c r="Q767" s="27"/>
      <c r="R767" s="31"/>
      <c r="S767" s="31"/>
      <c r="T767" s="27"/>
      <c r="U767" s="31"/>
      <c r="V767" s="31"/>
      <c r="W767" s="27"/>
      <c r="X767" s="31"/>
      <c r="Y767" s="31"/>
      <c r="Z767" s="27"/>
      <c r="AA767" s="31"/>
      <c r="AB767" s="31"/>
      <c r="AC767" s="27"/>
      <c r="AD767" s="31"/>
      <c r="AE767" s="30"/>
      <c r="AF767" s="27"/>
      <c r="AG767" s="27"/>
      <c r="AH767" s="30"/>
      <c r="AI767" s="30"/>
      <c r="AJ767" s="30"/>
      <c r="AK767" s="30"/>
      <c r="AL767" s="27"/>
      <c r="AM767" s="29"/>
      <c r="AN767" s="29"/>
      <c r="AO767" s="28"/>
    </row>
    <row r="768" spans="2:41" ht="12.75" customHeight="1">
      <c r="B768" s="27"/>
      <c r="C768" s="32"/>
      <c r="D768" s="31"/>
      <c r="E768" s="31"/>
      <c r="K768" s="27"/>
      <c r="L768" s="31"/>
      <c r="M768" s="31"/>
      <c r="N768" s="27"/>
      <c r="O768" s="31"/>
      <c r="P768" s="31"/>
      <c r="Q768" s="27"/>
      <c r="R768" s="31"/>
      <c r="S768" s="31"/>
      <c r="T768" s="27"/>
      <c r="U768" s="31"/>
      <c r="V768" s="31"/>
      <c r="W768" s="27"/>
      <c r="X768" s="31"/>
      <c r="Y768" s="31"/>
      <c r="Z768" s="27"/>
      <c r="AA768" s="31"/>
      <c r="AB768" s="31"/>
      <c r="AC768" s="27"/>
      <c r="AD768" s="31"/>
      <c r="AE768" s="30"/>
      <c r="AF768" s="27"/>
      <c r="AG768" s="27"/>
      <c r="AH768" s="30"/>
      <c r="AI768" s="30"/>
      <c r="AJ768" s="30"/>
      <c r="AK768" s="30"/>
      <c r="AL768" s="27"/>
      <c r="AM768" s="29"/>
      <c r="AN768" s="29"/>
      <c r="AO768" s="28"/>
    </row>
    <row r="769" spans="8:23" ht="12.75" customHeight="1">
      <c r="H769" t="s">
        <v>312</v>
      </c>
      <c r="K769" t="s">
        <v>312</v>
      </c>
      <c r="N769" t="s">
        <v>312</v>
      </c>
      <c r="Q769" t="s">
        <v>312</v>
      </c>
      <c r="T769" t="s">
        <v>312</v>
      </c>
      <c r="W769" s="6" t="s">
        <v>312</v>
      </c>
    </row>
    <row r="770" ht="12.75" customHeight="1">
      <c r="W770" s="6"/>
    </row>
    <row r="771" ht="12.75" customHeight="1">
      <c r="W771" s="6"/>
    </row>
    <row r="772" spans="1:23" ht="18">
      <c r="A772" s="18" t="s">
        <v>849</v>
      </c>
      <c r="C772" s="7"/>
      <c r="H772" s="18"/>
      <c r="K772" s="18"/>
      <c r="N772" s="18"/>
      <c r="W772" s="18"/>
    </row>
    <row r="773" spans="1:41" ht="12.75" customHeight="1">
      <c r="A773" s="55" t="s">
        <v>3481</v>
      </c>
      <c r="C773" s="7"/>
      <c r="H773" s="25"/>
      <c r="K773" s="25"/>
      <c r="N773" s="25"/>
      <c r="W773" s="6"/>
      <c r="AE773" s="8"/>
      <c r="AG773" s="7"/>
      <c r="AH773" s="8"/>
      <c r="AI773"/>
      <c r="AJ773"/>
      <c r="AO773"/>
    </row>
    <row r="774" spans="1:41" ht="12.75" customHeight="1">
      <c r="A774" s="55" t="s">
        <v>3516</v>
      </c>
      <c r="C774" s="7"/>
      <c r="H774" s="25"/>
      <c r="K774" s="25"/>
      <c r="N774" s="25"/>
      <c r="W774" s="6"/>
      <c r="AE774" s="8"/>
      <c r="AG774" s="7"/>
      <c r="AH774" s="8"/>
      <c r="AI774"/>
      <c r="AJ774"/>
      <c r="AO774"/>
    </row>
    <row r="775" spans="1:41" ht="12.75" customHeight="1">
      <c r="A775" t="s">
        <v>1073</v>
      </c>
      <c r="B775" t="s">
        <v>2109</v>
      </c>
      <c r="C775" s="7">
        <v>27662</v>
      </c>
      <c r="E775" s="8" t="s">
        <v>618</v>
      </c>
      <c r="F775" s="8" t="s">
        <v>1224</v>
      </c>
      <c r="H775" t="s">
        <v>1073</v>
      </c>
      <c r="I775" s="8" t="s">
        <v>1224</v>
      </c>
      <c r="K775" t="s">
        <v>1073</v>
      </c>
      <c r="L775" s="8" t="s">
        <v>1455</v>
      </c>
      <c r="N775" t="s">
        <v>1073</v>
      </c>
      <c r="O775" s="8" t="s">
        <v>1455</v>
      </c>
      <c r="Q775" t="s">
        <v>1073</v>
      </c>
      <c r="R775" s="8" t="s">
        <v>1455</v>
      </c>
      <c r="S775" s="8" t="s">
        <v>1445</v>
      </c>
      <c r="T775" t="s">
        <v>1073</v>
      </c>
      <c r="U775" s="8" t="s">
        <v>1455</v>
      </c>
      <c r="V775" s="8" t="s">
        <v>391</v>
      </c>
      <c r="W775" t="s">
        <v>1073</v>
      </c>
      <c r="X775" s="8" t="s">
        <v>1455</v>
      </c>
      <c r="Y775" s="8" t="s">
        <v>649</v>
      </c>
      <c r="Z775" t="s">
        <v>1073</v>
      </c>
      <c r="AA775" s="8" t="s">
        <v>1455</v>
      </c>
      <c r="AB775" s="8" t="s">
        <v>1009</v>
      </c>
      <c r="AC775" t="s">
        <v>1073</v>
      </c>
      <c r="AD775" s="8" t="s">
        <v>1455</v>
      </c>
      <c r="AE775" s="8" t="s">
        <v>1728</v>
      </c>
      <c r="AF775" t="s">
        <v>1073</v>
      </c>
      <c r="AG775" s="7" t="s">
        <v>1455</v>
      </c>
      <c r="AH775" s="8" t="s">
        <v>1729</v>
      </c>
      <c r="AI775" s="9" t="s">
        <v>1073</v>
      </c>
      <c r="AJ775" t="s">
        <v>1455</v>
      </c>
      <c r="AK775" s="5" t="s">
        <v>1451</v>
      </c>
      <c r="AL775" t="s">
        <v>1073</v>
      </c>
      <c r="AM775" s="6" t="s">
        <v>1455</v>
      </c>
      <c r="AN775" s="6" t="s">
        <v>1452</v>
      </c>
      <c r="AO775"/>
    </row>
    <row r="776" spans="1:41" s="27" customFormat="1" ht="12.75">
      <c r="A776" t="s">
        <v>1073</v>
      </c>
      <c r="B776" t="s">
        <v>756</v>
      </c>
      <c r="C776" s="7">
        <v>29216</v>
      </c>
      <c r="D776" s="8" t="s">
        <v>757</v>
      </c>
      <c r="E776" s="8" t="s">
        <v>2174</v>
      </c>
      <c r="F776" s="8" t="s">
        <v>461</v>
      </c>
      <c r="G776" s="8"/>
      <c r="H776" t="s">
        <v>1073</v>
      </c>
      <c r="I776" s="8" t="s">
        <v>461</v>
      </c>
      <c r="J776" s="8"/>
      <c r="K776" t="s">
        <v>1073</v>
      </c>
      <c r="L776" s="8" t="s">
        <v>2097</v>
      </c>
      <c r="M776" s="8"/>
      <c r="N776" t="s">
        <v>1073</v>
      </c>
      <c r="O776" s="8" t="s">
        <v>2097</v>
      </c>
      <c r="P776" s="8"/>
      <c r="Q776" t="s">
        <v>1073</v>
      </c>
      <c r="R776" s="8" t="s">
        <v>2097</v>
      </c>
      <c r="S776" s="8" t="s">
        <v>2117</v>
      </c>
      <c r="T776" t="s">
        <v>1073</v>
      </c>
      <c r="U776" s="8" t="s">
        <v>2097</v>
      </c>
      <c r="V776" s="8" t="s">
        <v>1565</v>
      </c>
      <c r="W776" t="s">
        <v>1073</v>
      </c>
      <c r="X776" s="8" t="s">
        <v>2097</v>
      </c>
      <c r="Y776" s="8" t="s">
        <v>398</v>
      </c>
      <c r="Z776" t="s">
        <v>1073</v>
      </c>
      <c r="AA776" s="8" t="s">
        <v>2097</v>
      </c>
      <c r="AB776" s="8" t="s">
        <v>773</v>
      </c>
      <c r="AC776" t="s">
        <v>1073</v>
      </c>
      <c r="AD776" s="8" t="s">
        <v>2097</v>
      </c>
      <c r="AE776" s="5" t="s">
        <v>758</v>
      </c>
      <c r="AF776" t="s">
        <v>1073</v>
      </c>
      <c r="AG776" t="s">
        <v>2097</v>
      </c>
      <c r="AH776" s="5" t="s">
        <v>1316</v>
      </c>
      <c r="AI776" s="5"/>
      <c r="AJ776" s="5"/>
      <c r="AK776" s="5"/>
      <c r="AL776"/>
      <c r="AM776" s="6"/>
      <c r="AN776" s="11"/>
      <c r="AO776" s="10"/>
    </row>
    <row r="777" spans="1:41" s="27" customFormat="1" ht="12.75">
      <c r="A777"/>
      <c r="B777"/>
      <c r="C777" s="7"/>
      <c r="D777" s="8"/>
      <c r="E777" s="8"/>
      <c r="F777" s="8"/>
      <c r="G777" s="8"/>
      <c r="H777"/>
      <c r="I777" s="8"/>
      <c r="J777" s="8"/>
      <c r="K777"/>
      <c r="L777" s="8"/>
      <c r="M777" s="8"/>
      <c r="N777"/>
      <c r="O777" s="8"/>
      <c r="P777" s="8"/>
      <c r="Q777"/>
      <c r="R777" s="8"/>
      <c r="S777" s="8"/>
      <c r="T777"/>
      <c r="U777" s="8"/>
      <c r="V777" s="8"/>
      <c r="W777"/>
      <c r="X777" s="8"/>
      <c r="Y777" s="8"/>
      <c r="Z777"/>
      <c r="AA777" s="8"/>
      <c r="AB777" s="8"/>
      <c r="AC777"/>
      <c r="AD777" s="8"/>
      <c r="AE777" s="5"/>
      <c r="AF777"/>
      <c r="AG777"/>
      <c r="AH777" s="5"/>
      <c r="AI777" s="5"/>
      <c r="AJ777" s="5"/>
      <c r="AK777" s="5"/>
      <c r="AL777"/>
      <c r="AM777" s="6"/>
      <c r="AN777" s="11"/>
      <c r="AO777" s="10"/>
    </row>
    <row r="778" spans="1:41" s="27" customFormat="1" ht="12.75">
      <c r="A778" t="s">
        <v>1222</v>
      </c>
      <c r="B778" t="s">
        <v>1362</v>
      </c>
      <c r="C778" s="7">
        <v>31127</v>
      </c>
      <c r="D778" s="8" t="s">
        <v>1202</v>
      </c>
      <c r="E778" s="8" t="s">
        <v>1212</v>
      </c>
      <c r="F778" s="8" t="s">
        <v>1420</v>
      </c>
      <c r="G778" s="8" t="s">
        <v>691</v>
      </c>
      <c r="H778" t="s">
        <v>1222</v>
      </c>
      <c r="I778" s="8" t="s">
        <v>1420</v>
      </c>
      <c r="J778" s="8" t="s">
        <v>1228</v>
      </c>
      <c r="K778" t="s">
        <v>1222</v>
      </c>
      <c r="L778" s="8" t="s">
        <v>1420</v>
      </c>
      <c r="M778" s="8" t="s">
        <v>1228</v>
      </c>
      <c r="N778" t="s">
        <v>1222</v>
      </c>
      <c r="O778" s="8" t="s">
        <v>1420</v>
      </c>
      <c r="P778" s="8" t="s">
        <v>1228</v>
      </c>
      <c r="Q778" t="s">
        <v>1222</v>
      </c>
      <c r="R778" s="8" t="s">
        <v>1420</v>
      </c>
      <c r="S778" s="8" t="s">
        <v>1120</v>
      </c>
      <c r="T778" t="s">
        <v>1222</v>
      </c>
      <c r="U778" s="8" t="s">
        <v>1420</v>
      </c>
      <c r="V778" s="8" t="s">
        <v>466</v>
      </c>
      <c r="W778"/>
      <c r="X778" s="8"/>
      <c r="Y778" s="8"/>
      <c r="Z778" s="8"/>
      <c r="AA778" s="8"/>
      <c r="AB778"/>
      <c r="AC778" s="8"/>
      <c r="AD778" s="5"/>
      <c r="AE778"/>
      <c r="AF778"/>
      <c r="AG778" s="5"/>
      <c r="AH778" s="5"/>
      <c r="AI778" s="5"/>
      <c r="AJ778" s="5"/>
      <c r="AK778"/>
      <c r="AL778" s="6"/>
      <c r="AM778" s="6"/>
      <c r="AN778" s="10"/>
      <c r="AO778"/>
    </row>
    <row r="779" spans="1:40" ht="12.75" customHeight="1">
      <c r="A779" t="s">
        <v>878</v>
      </c>
      <c r="B779" t="s">
        <v>1771</v>
      </c>
      <c r="C779" s="7">
        <v>31920</v>
      </c>
      <c r="D779" s="8" t="s">
        <v>1643</v>
      </c>
      <c r="E779" s="26" t="s">
        <v>1643</v>
      </c>
      <c r="F779" s="8" t="s">
        <v>461</v>
      </c>
      <c r="G779" s="8" t="s">
        <v>1228</v>
      </c>
      <c r="H779" t="s">
        <v>1717</v>
      </c>
      <c r="I779" s="8" t="s">
        <v>605</v>
      </c>
      <c r="K779" t="s">
        <v>878</v>
      </c>
      <c r="L779" s="8" t="s">
        <v>605</v>
      </c>
      <c r="M779" s="8" t="s">
        <v>1228</v>
      </c>
      <c r="N779" t="s">
        <v>2029</v>
      </c>
      <c r="O779" s="8" t="s">
        <v>605</v>
      </c>
      <c r="P779" s="8" t="s">
        <v>1228</v>
      </c>
      <c r="AE779" s="8"/>
      <c r="AG779" s="8"/>
      <c r="AI779"/>
      <c r="AJ779"/>
      <c r="AL779" s="5"/>
      <c r="AM779" s="5"/>
      <c r="AN779" s="5"/>
    </row>
    <row r="780" spans="1:14" ht="12.75" customHeight="1">
      <c r="A780" s="27" t="s">
        <v>878</v>
      </c>
      <c r="B780" s="27" t="s">
        <v>3018</v>
      </c>
      <c r="C780" s="32">
        <v>32118</v>
      </c>
      <c r="D780" s="31" t="s">
        <v>2530</v>
      </c>
      <c r="E780" s="31" t="s">
        <v>2895</v>
      </c>
      <c r="F780" s="31" t="s">
        <v>92</v>
      </c>
      <c r="G780" s="31" t="s">
        <v>1228</v>
      </c>
      <c r="H780" s="55"/>
      <c r="K780" s="55"/>
      <c r="N780" s="55"/>
    </row>
    <row r="781" spans="1:41" ht="12.75" customHeight="1">
      <c r="A781" s="25" t="s">
        <v>1313</v>
      </c>
      <c r="B781" s="27" t="s">
        <v>2308</v>
      </c>
      <c r="C781" s="32">
        <v>32044</v>
      </c>
      <c r="D781" s="31" t="s">
        <v>2242</v>
      </c>
      <c r="E781" s="31" t="s">
        <v>2489</v>
      </c>
      <c r="F781" s="26" t="s">
        <v>1312</v>
      </c>
      <c r="G781" s="8" t="s">
        <v>1228</v>
      </c>
      <c r="H781" t="s">
        <v>1222</v>
      </c>
      <c r="I781" s="8" t="s">
        <v>1312</v>
      </c>
      <c r="J781" s="8" t="s">
        <v>1180</v>
      </c>
      <c r="K781" s="27" t="s">
        <v>1222</v>
      </c>
      <c r="L781" s="31" t="s">
        <v>1312</v>
      </c>
      <c r="M781" s="31" t="s">
        <v>1228</v>
      </c>
      <c r="N781" s="27"/>
      <c r="O781" s="31"/>
      <c r="P781" s="31"/>
      <c r="Q781" s="27"/>
      <c r="R781" s="31"/>
      <c r="S781" s="31"/>
      <c r="T781" s="27"/>
      <c r="U781" s="31"/>
      <c r="V781" s="31"/>
      <c r="W781" s="27"/>
      <c r="X781" s="31"/>
      <c r="Y781" s="31"/>
      <c r="Z781" s="27"/>
      <c r="AA781" s="31"/>
      <c r="AB781" s="31"/>
      <c r="AC781" s="27"/>
      <c r="AD781" s="31"/>
      <c r="AE781" s="31"/>
      <c r="AF781" s="27"/>
      <c r="AG781" s="32"/>
      <c r="AH781" s="31"/>
      <c r="AI781" s="29"/>
      <c r="AJ781" s="27"/>
      <c r="AK781" s="30"/>
      <c r="AL781" s="29"/>
      <c r="AM781" s="29"/>
      <c r="AN781" s="33"/>
      <c r="AO781" s="27"/>
    </row>
    <row r="782" spans="1:41" ht="12.75" customHeight="1">
      <c r="A782" t="s">
        <v>1311</v>
      </c>
      <c r="B782" t="s">
        <v>451</v>
      </c>
      <c r="C782" s="7">
        <v>30444</v>
      </c>
      <c r="D782" s="8" t="s">
        <v>2105</v>
      </c>
      <c r="E782" s="8" t="s">
        <v>528</v>
      </c>
      <c r="F782" s="8" t="s">
        <v>1691</v>
      </c>
      <c r="G782" s="8" t="s">
        <v>406</v>
      </c>
      <c r="H782" t="s">
        <v>1311</v>
      </c>
      <c r="I782" s="8" t="s">
        <v>695</v>
      </c>
      <c r="J782" s="8" t="s">
        <v>659</v>
      </c>
      <c r="K782" t="s">
        <v>1311</v>
      </c>
      <c r="L782" s="8" t="s">
        <v>1227</v>
      </c>
      <c r="M782" s="8" t="s">
        <v>94</v>
      </c>
      <c r="N782" t="s">
        <v>1311</v>
      </c>
      <c r="O782" s="8" t="s">
        <v>1227</v>
      </c>
      <c r="P782" s="8" t="s">
        <v>406</v>
      </c>
      <c r="Q782" t="s">
        <v>1311</v>
      </c>
      <c r="R782" s="8" t="s">
        <v>1227</v>
      </c>
      <c r="S782" s="8" t="s">
        <v>1237</v>
      </c>
      <c r="T782" t="s">
        <v>1311</v>
      </c>
      <c r="U782" s="8" t="s">
        <v>1227</v>
      </c>
      <c r="V782" s="8" t="s">
        <v>1301</v>
      </c>
      <c r="W782" t="s">
        <v>1311</v>
      </c>
      <c r="X782" s="8" t="s">
        <v>1227</v>
      </c>
      <c r="Y782" s="8" t="s">
        <v>1381</v>
      </c>
      <c r="AE782" s="8"/>
      <c r="AG782" s="7"/>
      <c r="AH782" s="8"/>
      <c r="AI782" s="6"/>
      <c r="AJ782"/>
      <c r="AL782" s="6"/>
      <c r="AN782" s="11"/>
      <c r="AO782"/>
    </row>
    <row r="783" spans="3:41" ht="12.75" customHeight="1">
      <c r="C783" s="7"/>
      <c r="AE783" s="8"/>
      <c r="AG783" s="7"/>
      <c r="AH783" s="8"/>
      <c r="AI783" s="6"/>
      <c r="AJ783"/>
      <c r="AL783" s="6"/>
      <c r="AN783" s="11"/>
      <c r="AO783"/>
    </row>
    <row r="784" spans="1:31" ht="12.75" customHeight="1">
      <c r="A784" t="s">
        <v>1109</v>
      </c>
      <c r="B784" t="s">
        <v>1738</v>
      </c>
      <c r="C784" s="7">
        <v>29707</v>
      </c>
      <c r="D784" s="8" t="s">
        <v>1847</v>
      </c>
      <c r="E784" s="8" t="s">
        <v>508</v>
      </c>
      <c r="F784" s="8" t="s">
        <v>1419</v>
      </c>
      <c r="H784" t="s">
        <v>1536</v>
      </c>
      <c r="I784" s="8" t="s">
        <v>1419</v>
      </c>
      <c r="K784" t="s">
        <v>1536</v>
      </c>
      <c r="L784" s="8" t="s">
        <v>1419</v>
      </c>
      <c r="N784" t="s">
        <v>1421</v>
      </c>
      <c r="O784" s="8" t="s">
        <v>1419</v>
      </c>
      <c r="Q784" t="s">
        <v>696</v>
      </c>
      <c r="R784" s="8" t="s">
        <v>1419</v>
      </c>
      <c r="S784" s="8" t="s">
        <v>73</v>
      </c>
      <c r="T784" t="s">
        <v>1450</v>
      </c>
      <c r="U784" s="8" t="s">
        <v>1419</v>
      </c>
      <c r="V784" s="8" t="s">
        <v>1327</v>
      </c>
      <c r="W784" t="s">
        <v>621</v>
      </c>
      <c r="X784" s="8" t="s">
        <v>405</v>
      </c>
      <c r="Y784" s="8" t="s">
        <v>644</v>
      </c>
      <c r="Z784" t="s">
        <v>621</v>
      </c>
      <c r="AA784" s="8" t="s">
        <v>405</v>
      </c>
      <c r="AB784" s="8" t="s">
        <v>1302</v>
      </c>
      <c r="AC784" t="s">
        <v>1739</v>
      </c>
      <c r="AD784" s="8" t="s">
        <v>405</v>
      </c>
      <c r="AE784" s="5" t="s">
        <v>1830</v>
      </c>
    </row>
    <row r="785" spans="1:41" ht="12.75" customHeight="1">
      <c r="A785" s="25" t="s">
        <v>1536</v>
      </c>
      <c r="B785" t="s">
        <v>2205</v>
      </c>
      <c r="C785" s="7">
        <v>31656</v>
      </c>
      <c r="D785" s="8" t="s">
        <v>547</v>
      </c>
      <c r="E785" s="8" t="s">
        <v>556</v>
      </c>
      <c r="F785" s="26" t="s">
        <v>1455</v>
      </c>
      <c r="H785" t="s">
        <v>1114</v>
      </c>
      <c r="I785" s="8" t="s">
        <v>1455</v>
      </c>
      <c r="K785" t="s">
        <v>1534</v>
      </c>
      <c r="L785" s="8" t="s">
        <v>1420</v>
      </c>
      <c r="N785" t="s">
        <v>1114</v>
      </c>
      <c r="O785" s="8" t="s">
        <v>1420</v>
      </c>
      <c r="Q785" t="s">
        <v>1534</v>
      </c>
      <c r="R785" s="8" t="s">
        <v>1420</v>
      </c>
      <c r="S785" s="8" t="s">
        <v>944</v>
      </c>
      <c r="T785" t="s">
        <v>1536</v>
      </c>
      <c r="U785" s="8" t="s">
        <v>1420</v>
      </c>
      <c r="V785" s="8" t="s">
        <v>357</v>
      </c>
      <c r="Z785" s="8"/>
      <c r="AB785"/>
      <c r="AC785" s="8"/>
      <c r="AD785" s="5"/>
      <c r="AE785"/>
      <c r="AG785" s="5"/>
      <c r="AK785"/>
      <c r="AL785" s="6"/>
      <c r="AN785" s="10"/>
      <c r="AO785"/>
    </row>
    <row r="786" spans="1:42" ht="12.75" customHeight="1">
      <c r="A786" s="27" t="s">
        <v>1114</v>
      </c>
      <c r="B786" s="27" t="s">
        <v>2947</v>
      </c>
      <c r="C786" s="32">
        <v>33341</v>
      </c>
      <c r="D786" s="31" t="s">
        <v>2948</v>
      </c>
      <c r="E786" s="31" t="s">
        <v>3461</v>
      </c>
      <c r="F786" s="31" t="s">
        <v>1227</v>
      </c>
      <c r="G786" s="31"/>
      <c r="AP786" s="10"/>
    </row>
    <row r="787" spans="1:19" ht="12.75" customHeight="1">
      <c r="A787" t="s">
        <v>1534</v>
      </c>
      <c r="B787" t="s">
        <v>1905</v>
      </c>
      <c r="C787" s="7">
        <v>30941</v>
      </c>
      <c r="D787" s="8" t="s">
        <v>1134</v>
      </c>
      <c r="E787" s="8" t="s">
        <v>1613</v>
      </c>
      <c r="F787" s="8" t="s">
        <v>464</v>
      </c>
      <c r="H787" t="s">
        <v>1534</v>
      </c>
      <c r="I787" s="8" t="s">
        <v>464</v>
      </c>
      <c r="K787" s="25" t="s">
        <v>1534</v>
      </c>
      <c r="L787" s="8" t="s">
        <v>464</v>
      </c>
      <c r="N787" s="25" t="s">
        <v>1409</v>
      </c>
      <c r="Q787" t="s">
        <v>1856</v>
      </c>
      <c r="R787" s="8" t="s">
        <v>464</v>
      </c>
      <c r="S787" s="8" t="s">
        <v>1906</v>
      </c>
    </row>
    <row r="788" spans="1:15" ht="12.75" customHeight="1">
      <c r="A788" t="s">
        <v>1856</v>
      </c>
      <c r="B788" t="s">
        <v>281</v>
      </c>
      <c r="C788" s="7">
        <v>31554</v>
      </c>
      <c r="D788" s="8" t="s">
        <v>1639</v>
      </c>
      <c r="E788" s="26" t="s">
        <v>1640</v>
      </c>
      <c r="F788" s="8" t="s">
        <v>1419</v>
      </c>
      <c r="H788" t="s">
        <v>1888</v>
      </c>
      <c r="I788" s="8" t="s">
        <v>1419</v>
      </c>
      <c r="K788" t="s">
        <v>1943</v>
      </c>
      <c r="L788" s="8" t="s">
        <v>1419</v>
      </c>
      <c r="N788" t="s">
        <v>1534</v>
      </c>
      <c r="O788" s="8" t="s">
        <v>1419</v>
      </c>
    </row>
    <row r="789" spans="1:34" ht="12.75" customHeight="1">
      <c r="A789" t="s">
        <v>27</v>
      </c>
      <c r="B789" t="s">
        <v>1743</v>
      </c>
      <c r="C789" s="7">
        <v>29390</v>
      </c>
      <c r="D789" s="8" t="s">
        <v>1935</v>
      </c>
      <c r="E789" s="8" t="s">
        <v>715</v>
      </c>
      <c r="F789" s="8" t="s">
        <v>396</v>
      </c>
      <c r="G789" s="8" t="s">
        <v>319</v>
      </c>
      <c r="H789" t="s">
        <v>27</v>
      </c>
      <c r="I789" s="8" t="s">
        <v>396</v>
      </c>
      <c r="J789" s="8" t="s">
        <v>319</v>
      </c>
      <c r="K789" t="s">
        <v>27</v>
      </c>
      <c r="L789" s="8" t="s">
        <v>396</v>
      </c>
      <c r="M789" s="8" t="s">
        <v>319</v>
      </c>
      <c r="N789" t="s">
        <v>27</v>
      </c>
      <c r="O789" s="8" t="s">
        <v>396</v>
      </c>
      <c r="P789" s="8" t="s">
        <v>319</v>
      </c>
      <c r="Q789" t="s">
        <v>27</v>
      </c>
      <c r="R789" s="8" t="s">
        <v>396</v>
      </c>
      <c r="S789" s="8" t="s">
        <v>1489</v>
      </c>
      <c r="T789" t="s">
        <v>27</v>
      </c>
      <c r="U789" s="8" t="s">
        <v>396</v>
      </c>
      <c r="V789" s="8" t="s">
        <v>500</v>
      </c>
      <c r="W789" t="s">
        <v>27</v>
      </c>
      <c r="X789" s="8" t="s">
        <v>396</v>
      </c>
      <c r="Y789" s="8" t="s">
        <v>2071</v>
      </c>
      <c r="Z789" t="s">
        <v>27</v>
      </c>
      <c r="AA789" s="8" t="s">
        <v>396</v>
      </c>
      <c r="AB789" s="8" t="s">
        <v>1050</v>
      </c>
      <c r="AC789" t="s">
        <v>27</v>
      </c>
      <c r="AD789" s="8" t="s">
        <v>396</v>
      </c>
      <c r="AE789" s="5" t="s">
        <v>1744</v>
      </c>
      <c r="AF789" t="s">
        <v>27</v>
      </c>
      <c r="AG789" t="s">
        <v>396</v>
      </c>
      <c r="AH789" s="5" t="s">
        <v>2048</v>
      </c>
    </row>
    <row r="790" spans="1:41" ht="12.75" customHeight="1">
      <c r="A790" t="s">
        <v>27</v>
      </c>
      <c r="B790" s="27" t="s">
        <v>2335</v>
      </c>
      <c r="C790" s="32">
        <v>31227</v>
      </c>
      <c r="D790" s="31" t="s">
        <v>2235</v>
      </c>
      <c r="E790" s="31" t="s">
        <v>2235</v>
      </c>
      <c r="F790" s="8" t="s">
        <v>1178</v>
      </c>
      <c r="G790" s="8" t="s">
        <v>319</v>
      </c>
      <c r="H790" t="s">
        <v>27</v>
      </c>
      <c r="I790" s="8" t="s">
        <v>1178</v>
      </c>
      <c r="J790" s="8" t="s">
        <v>319</v>
      </c>
      <c r="K790" s="27" t="s">
        <v>27</v>
      </c>
      <c r="L790" s="31" t="s">
        <v>1178</v>
      </c>
      <c r="M790" s="31" t="s">
        <v>319</v>
      </c>
      <c r="N790" s="27"/>
      <c r="O790" s="31"/>
      <c r="P790" s="31"/>
      <c r="Q790" s="27"/>
      <c r="R790" s="31"/>
      <c r="S790" s="31"/>
      <c r="T790" s="27"/>
      <c r="U790" s="31"/>
      <c r="V790" s="31"/>
      <c r="W790" s="27"/>
      <c r="X790" s="31"/>
      <c r="Y790" s="31"/>
      <c r="Z790" s="27"/>
      <c r="AA790" s="31"/>
      <c r="AB790" s="31"/>
      <c r="AC790" s="27"/>
      <c r="AD790" s="31"/>
      <c r="AE790" s="31"/>
      <c r="AF790" s="27"/>
      <c r="AG790" s="32"/>
      <c r="AH790" s="31"/>
      <c r="AI790" s="29"/>
      <c r="AJ790" s="27"/>
      <c r="AK790" s="30"/>
      <c r="AL790" s="29"/>
      <c r="AM790" s="29"/>
      <c r="AN790" s="33"/>
      <c r="AO790" s="27"/>
    </row>
    <row r="791" spans="1:41" ht="12.75" customHeight="1">
      <c r="A791" s="25" t="s">
        <v>2080</v>
      </c>
      <c r="B791" s="27" t="s">
        <v>2315</v>
      </c>
      <c r="C791" s="32">
        <v>32139</v>
      </c>
      <c r="D791" s="31" t="s">
        <v>2242</v>
      </c>
      <c r="E791" s="31" t="s">
        <v>2490</v>
      </c>
      <c r="F791" s="26" t="s">
        <v>1455</v>
      </c>
      <c r="G791" s="8" t="s">
        <v>658</v>
      </c>
      <c r="H791" t="s">
        <v>489</v>
      </c>
      <c r="I791" s="8" t="s">
        <v>1455</v>
      </c>
      <c r="J791" s="8" t="s">
        <v>334</v>
      </c>
      <c r="K791" s="27" t="s">
        <v>931</v>
      </c>
      <c r="L791" s="31" t="s">
        <v>1455</v>
      </c>
      <c r="M791" s="31" t="s">
        <v>1228</v>
      </c>
      <c r="N791" s="27"/>
      <c r="O791" s="31"/>
      <c r="P791" s="31"/>
      <c r="Q791" s="27"/>
      <c r="R791" s="31"/>
      <c r="S791" s="31"/>
      <c r="T791" s="27"/>
      <c r="U791" s="31"/>
      <c r="V791" s="31"/>
      <c r="W791" s="27"/>
      <c r="X791" s="31"/>
      <c r="Y791" s="31"/>
      <c r="Z791" s="27"/>
      <c r="AA791" s="31"/>
      <c r="AB791" s="31"/>
      <c r="AC791" s="27"/>
      <c r="AD791" s="31"/>
      <c r="AE791" s="31"/>
      <c r="AF791" s="27"/>
      <c r="AG791" s="32"/>
      <c r="AH791" s="31"/>
      <c r="AI791" s="29"/>
      <c r="AJ791" s="27"/>
      <c r="AK791" s="30"/>
      <c r="AL791" s="29"/>
      <c r="AM791" s="29"/>
      <c r="AN791" s="33"/>
      <c r="AO791" s="27"/>
    </row>
    <row r="792" spans="1:41" ht="12.75">
      <c r="A792" s="25" t="s">
        <v>27</v>
      </c>
      <c r="B792" t="s">
        <v>1889</v>
      </c>
      <c r="C792" s="7">
        <v>31363</v>
      </c>
      <c r="D792" s="8" t="s">
        <v>547</v>
      </c>
      <c r="E792" s="8" t="s">
        <v>547</v>
      </c>
      <c r="F792" s="26" t="s">
        <v>1455</v>
      </c>
      <c r="G792" s="8" t="s">
        <v>28</v>
      </c>
      <c r="H792" t="s">
        <v>27</v>
      </c>
      <c r="I792" s="8" t="s">
        <v>1455</v>
      </c>
      <c r="J792" s="8" t="s">
        <v>319</v>
      </c>
      <c r="K792" t="s">
        <v>27</v>
      </c>
      <c r="L792" s="8" t="s">
        <v>461</v>
      </c>
      <c r="M792" s="8" t="s">
        <v>1732</v>
      </c>
      <c r="N792" t="s">
        <v>27</v>
      </c>
      <c r="O792" s="8" t="s">
        <v>461</v>
      </c>
      <c r="P792" s="8" t="s">
        <v>1732</v>
      </c>
      <c r="Q792" t="s">
        <v>27</v>
      </c>
      <c r="R792" s="8" t="s">
        <v>461</v>
      </c>
      <c r="S792" s="8" t="s">
        <v>457</v>
      </c>
      <c r="T792" t="s">
        <v>27</v>
      </c>
      <c r="U792" s="8" t="s">
        <v>461</v>
      </c>
      <c r="V792" s="8" t="s">
        <v>1985</v>
      </c>
      <c r="Z792" s="8"/>
      <c r="AB792"/>
      <c r="AC792" s="8"/>
      <c r="AD792" s="5"/>
      <c r="AE792"/>
      <c r="AG792" s="5"/>
      <c r="AK792"/>
      <c r="AL792" s="6"/>
      <c r="AN792" s="10"/>
      <c r="AO792"/>
    </row>
    <row r="793" ht="12.75" customHeight="1">
      <c r="C793" s="7"/>
    </row>
    <row r="794" spans="1:41" ht="12.75" customHeight="1">
      <c r="A794" t="s">
        <v>1733</v>
      </c>
      <c r="B794" t="s">
        <v>1371</v>
      </c>
      <c r="C794" s="7">
        <v>30502</v>
      </c>
      <c r="D794" s="8" t="s">
        <v>2105</v>
      </c>
      <c r="E794" s="8" t="s">
        <v>1345</v>
      </c>
      <c r="F794" s="8" t="s">
        <v>667</v>
      </c>
      <c r="G794" s="8" t="s">
        <v>94</v>
      </c>
      <c r="H794" t="s">
        <v>95</v>
      </c>
      <c r="I794" s="8" t="s">
        <v>667</v>
      </c>
      <c r="J794" s="8" t="s">
        <v>375</v>
      </c>
      <c r="K794" t="s">
        <v>1821</v>
      </c>
      <c r="L794" s="8" t="s">
        <v>667</v>
      </c>
      <c r="M794" s="8" t="s">
        <v>1180</v>
      </c>
      <c r="N794" t="s">
        <v>1822</v>
      </c>
      <c r="O794" s="8" t="s">
        <v>667</v>
      </c>
      <c r="P794" s="8" t="s">
        <v>1180</v>
      </c>
      <c r="Q794" t="s">
        <v>657</v>
      </c>
      <c r="R794" s="8" t="s">
        <v>667</v>
      </c>
      <c r="S794" s="8" t="s">
        <v>1180</v>
      </c>
      <c r="T794" t="s">
        <v>1822</v>
      </c>
      <c r="U794" s="8" t="s">
        <v>667</v>
      </c>
      <c r="V794" s="8" t="s">
        <v>1228</v>
      </c>
      <c r="W794" t="s">
        <v>1694</v>
      </c>
      <c r="X794" s="8" t="s">
        <v>461</v>
      </c>
      <c r="Y794" s="8" t="s">
        <v>658</v>
      </c>
      <c r="AE794" s="8"/>
      <c r="AG794" s="7"/>
      <c r="AH794" s="8"/>
      <c r="AI794" s="6"/>
      <c r="AJ794"/>
      <c r="AL794" s="6"/>
      <c r="AN794" s="11"/>
      <c r="AO794"/>
    </row>
    <row r="795" spans="1:16" ht="12.75" customHeight="1">
      <c r="A795" t="s">
        <v>1696</v>
      </c>
      <c r="B795" t="s">
        <v>236</v>
      </c>
      <c r="C795" s="7">
        <v>31802</v>
      </c>
      <c r="D795" s="8" t="s">
        <v>1660</v>
      </c>
      <c r="E795" s="26" t="s">
        <v>1639</v>
      </c>
      <c r="F795" s="8" t="s">
        <v>2097</v>
      </c>
      <c r="G795" s="8" t="s">
        <v>94</v>
      </c>
      <c r="H795" t="s">
        <v>1696</v>
      </c>
      <c r="I795" s="8" t="s">
        <v>2097</v>
      </c>
      <c r="J795" s="8" t="s">
        <v>1698</v>
      </c>
      <c r="K795" t="s">
        <v>688</v>
      </c>
      <c r="L795" s="8" t="s">
        <v>2097</v>
      </c>
      <c r="M795" s="8" t="s">
        <v>1228</v>
      </c>
      <c r="N795" t="s">
        <v>688</v>
      </c>
      <c r="O795" s="8" t="s">
        <v>2097</v>
      </c>
      <c r="P795" s="8" t="s">
        <v>1228</v>
      </c>
    </row>
    <row r="796" spans="1:41" ht="12.75" customHeight="1">
      <c r="A796" t="s">
        <v>1690</v>
      </c>
      <c r="B796" t="s">
        <v>2053</v>
      </c>
      <c r="C796" s="7">
        <v>29932</v>
      </c>
      <c r="D796" s="8" t="s">
        <v>2101</v>
      </c>
      <c r="E796" s="8" t="s">
        <v>517</v>
      </c>
      <c r="F796" s="8" t="s">
        <v>2097</v>
      </c>
      <c r="G796" s="8" t="s">
        <v>94</v>
      </c>
      <c r="H796" t="s">
        <v>1690</v>
      </c>
      <c r="I796" s="8" t="s">
        <v>2097</v>
      </c>
      <c r="J796" s="8" t="s">
        <v>406</v>
      </c>
      <c r="K796" t="s">
        <v>1690</v>
      </c>
      <c r="L796" s="8" t="s">
        <v>2097</v>
      </c>
      <c r="M796" s="8" t="s">
        <v>666</v>
      </c>
      <c r="N796" t="s">
        <v>1690</v>
      </c>
      <c r="O796" s="8" t="s">
        <v>2097</v>
      </c>
      <c r="P796" s="8" t="s">
        <v>406</v>
      </c>
      <c r="Q796" t="s">
        <v>1733</v>
      </c>
      <c r="R796" s="8" t="s">
        <v>2097</v>
      </c>
      <c r="S796" s="8" t="s">
        <v>482</v>
      </c>
      <c r="T796" t="s">
        <v>656</v>
      </c>
      <c r="U796" s="8" t="s">
        <v>2097</v>
      </c>
      <c r="V796" s="8" t="s">
        <v>1185</v>
      </c>
      <c r="W796" t="s">
        <v>693</v>
      </c>
      <c r="X796" s="8" t="s">
        <v>2097</v>
      </c>
      <c r="Y796" s="8" t="s">
        <v>660</v>
      </c>
      <c r="AE796" s="8"/>
      <c r="AG796" s="7"/>
      <c r="AH796" s="8"/>
      <c r="AI796" s="6"/>
      <c r="AJ796"/>
      <c r="AL796" s="6"/>
      <c r="AN796" s="11"/>
      <c r="AO796"/>
    </row>
    <row r="797" spans="1:41" ht="12.75" customHeight="1">
      <c r="A797" t="s">
        <v>689</v>
      </c>
      <c r="B797" t="s">
        <v>651</v>
      </c>
      <c r="C797" s="7">
        <v>27964</v>
      </c>
      <c r="D797" s="8" t="s">
        <v>1685</v>
      </c>
      <c r="E797" s="8" t="s">
        <v>510</v>
      </c>
      <c r="F797" s="8" t="s">
        <v>1178</v>
      </c>
      <c r="G797" s="8" t="s">
        <v>692</v>
      </c>
      <c r="H797" t="s">
        <v>689</v>
      </c>
      <c r="I797" s="8" t="s">
        <v>1178</v>
      </c>
      <c r="J797" s="8" t="s">
        <v>1693</v>
      </c>
      <c r="K797" t="s">
        <v>689</v>
      </c>
      <c r="L797" s="8" t="s">
        <v>1178</v>
      </c>
      <c r="M797" s="8" t="s">
        <v>94</v>
      </c>
      <c r="N797" t="s">
        <v>689</v>
      </c>
      <c r="O797" s="8" t="s">
        <v>1178</v>
      </c>
      <c r="P797" s="8" t="s">
        <v>659</v>
      </c>
      <c r="Q797" t="s">
        <v>689</v>
      </c>
      <c r="R797" s="8" t="s">
        <v>1420</v>
      </c>
      <c r="S797" s="8" t="s">
        <v>1823</v>
      </c>
      <c r="T797" t="s">
        <v>689</v>
      </c>
      <c r="U797" s="8" t="s">
        <v>1420</v>
      </c>
      <c r="V797" s="8" t="s">
        <v>408</v>
      </c>
      <c r="W797" t="s">
        <v>689</v>
      </c>
      <c r="X797" s="8" t="s">
        <v>1420</v>
      </c>
      <c r="Y797" s="8" t="s">
        <v>408</v>
      </c>
      <c r="AC797" t="s">
        <v>689</v>
      </c>
      <c r="AD797" s="8" t="s">
        <v>1420</v>
      </c>
      <c r="AE797" s="8" t="s">
        <v>1328</v>
      </c>
      <c r="AF797" t="s">
        <v>689</v>
      </c>
      <c r="AG797" s="7" t="s">
        <v>1420</v>
      </c>
      <c r="AH797" s="8" t="s">
        <v>1692</v>
      </c>
      <c r="AI797" s="6" t="s">
        <v>689</v>
      </c>
      <c r="AJ797" t="s">
        <v>1420</v>
      </c>
      <c r="AK797" s="12" t="s">
        <v>1823</v>
      </c>
      <c r="AL797" s="6" t="s">
        <v>689</v>
      </c>
      <c r="AM797" s="6" t="s">
        <v>1420</v>
      </c>
      <c r="AN797" s="11" t="s">
        <v>408</v>
      </c>
      <c r="AO797"/>
    </row>
    <row r="798" spans="1:19" ht="12.75" customHeight="1">
      <c r="A798" t="s">
        <v>95</v>
      </c>
      <c r="B798" t="s">
        <v>1028</v>
      </c>
      <c r="C798" s="7">
        <v>31564</v>
      </c>
      <c r="D798" s="8" t="s">
        <v>1134</v>
      </c>
      <c r="E798" s="8" t="s">
        <v>1613</v>
      </c>
      <c r="F798" s="8" t="s">
        <v>1966</v>
      </c>
      <c r="G798" s="8" t="s">
        <v>1698</v>
      </c>
      <c r="H798" t="s">
        <v>95</v>
      </c>
      <c r="I798" s="8" t="s">
        <v>1966</v>
      </c>
      <c r="J798" s="8" t="s">
        <v>1693</v>
      </c>
      <c r="K798" t="s">
        <v>689</v>
      </c>
      <c r="L798" s="8" t="s">
        <v>1966</v>
      </c>
      <c r="M798" s="8" t="s">
        <v>1180</v>
      </c>
      <c r="N798" t="s">
        <v>1733</v>
      </c>
      <c r="O798" s="8" t="s">
        <v>1966</v>
      </c>
      <c r="P798" s="8" t="s">
        <v>1230</v>
      </c>
      <c r="Q798" t="s">
        <v>1822</v>
      </c>
      <c r="R798" s="8" t="s">
        <v>1966</v>
      </c>
      <c r="S798" s="8" t="s">
        <v>1228</v>
      </c>
    </row>
    <row r="799" spans="1:19" ht="12.75" customHeight="1">
      <c r="A799" s="25" t="s">
        <v>1696</v>
      </c>
      <c r="B799" t="s">
        <v>2800</v>
      </c>
      <c r="C799" s="7">
        <v>31317</v>
      </c>
      <c r="D799" s="8" t="s">
        <v>1617</v>
      </c>
      <c r="E799" s="8" t="s">
        <v>2516</v>
      </c>
      <c r="F799" s="26" t="s">
        <v>1455</v>
      </c>
      <c r="G799" s="26" t="s">
        <v>658</v>
      </c>
      <c r="H799" t="s">
        <v>688</v>
      </c>
      <c r="I799" s="8" t="s">
        <v>1455</v>
      </c>
      <c r="J799" s="8" t="s">
        <v>1228</v>
      </c>
      <c r="Q799" t="s">
        <v>688</v>
      </c>
      <c r="R799" s="8" t="s">
        <v>832</v>
      </c>
      <c r="S799" s="8" t="s">
        <v>1228</v>
      </c>
    </row>
    <row r="800" spans="1:41" s="60" customFormat="1" ht="12.75" customHeight="1">
      <c r="A800" s="65" t="s">
        <v>1690</v>
      </c>
      <c r="B800" s="65" t="s">
        <v>3166</v>
      </c>
      <c r="C800" s="70">
        <v>32279</v>
      </c>
      <c r="D800" s="69" t="s">
        <v>2895</v>
      </c>
      <c r="E800" s="69" t="s">
        <v>3487</v>
      </c>
      <c r="F800" s="69" t="s">
        <v>1044</v>
      </c>
      <c r="G800" s="69" t="s">
        <v>1180</v>
      </c>
      <c r="I800" s="64"/>
      <c r="J800" s="64"/>
      <c r="L800" s="64"/>
      <c r="M800" s="64"/>
      <c r="O800" s="64"/>
      <c r="P800" s="64"/>
      <c r="R800" s="64"/>
      <c r="S800" s="64"/>
      <c r="U800" s="64"/>
      <c r="V800" s="64"/>
      <c r="X800" s="64"/>
      <c r="Y800" s="64"/>
      <c r="AA800" s="64"/>
      <c r="AB800" s="64"/>
      <c r="AD800" s="64"/>
      <c r="AE800" s="63"/>
      <c r="AH800" s="63"/>
      <c r="AI800" s="63"/>
      <c r="AJ800" s="63"/>
      <c r="AK800" s="63"/>
      <c r="AM800" s="62"/>
      <c r="AN800" s="62"/>
      <c r="AO800" s="61"/>
    </row>
    <row r="801" spans="1:41" ht="12.75" customHeight="1">
      <c r="A801" t="s">
        <v>1822</v>
      </c>
      <c r="B801" t="s">
        <v>640</v>
      </c>
      <c r="C801" s="7">
        <v>28028</v>
      </c>
      <c r="D801" s="8" t="s">
        <v>663</v>
      </c>
      <c r="E801" s="8" t="s">
        <v>1342</v>
      </c>
      <c r="F801" s="8" t="s">
        <v>1178</v>
      </c>
      <c r="G801" s="8" t="s">
        <v>1180</v>
      </c>
      <c r="H801" t="s">
        <v>1694</v>
      </c>
      <c r="I801" s="8" t="s">
        <v>2097</v>
      </c>
      <c r="J801" s="8" t="s">
        <v>94</v>
      </c>
      <c r="K801" t="s">
        <v>1694</v>
      </c>
      <c r="L801" s="8" t="s">
        <v>2097</v>
      </c>
      <c r="M801" s="8" t="s">
        <v>1693</v>
      </c>
      <c r="N801" t="s">
        <v>1694</v>
      </c>
      <c r="O801" s="8" t="s">
        <v>2097</v>
      </c>
      <c r="P801" s="8" t="s">
        <v>1695</v>
      </c>
      <c r="Q801" t="s">
        <v>1694</v>
      </c>
      <c r="R801" s="8" t="s">
        <v>2097</v>
      </c>
      <c r="S801" s="8" t="s">
        <v>482</v>
      </c>
      <c r="T801" t="s">
        <v>1694</v>
      </c>
      <c r="U801" s="8" t="s">
        <v>2097</v>
      </c>
      <c r="V801" s="8" t="s">
        <v>1230</v>
      </c>
      <c r="W801" t="s">
        <v>1694</v>
      </c>
      <c r="X801" s="8" t="s">
        <v>2097</v>
      </c>
      <c r="Y801" s="8" t="s">
        <v>1180</v>
      </c>
      <c r="Z801" t="s">
        <v>1694</v>
      </c>
      <c r="AA801" s="8" t="s">
        <v>2097</v>
      </c>
      <c r="AB801" s="8" t="s">
        <v>1695</v>
      </c>
      <c r="AC801" t="s">
        <v>1694</v>
      </c>
      <c r="AD801" s="8" t="s">
        <v>2097</v>
      </c>
      <c r="AE801" s="8" t="s">
        <v>1695</v>
      </c>
      <c r="AF801" t="s">
        <v>1694</v>
      </c>
      <c r="AG801" s="7" t="s">
        <v>1535</v>
      </c>
      <c r="AH801" s="8" t="s">
        <v>660</v>
      </c>
      <c r="AI801" s="6" t="s">
        <v>1822</v>
      </c>
      <c r="AJ801" t="s">
        <v>1535</v>
      </c>
      <c r="AK801" s="5" t="s">
        <v>691</v>
      </c>
      <c r="AL801" s="6" t="s">
        <v>1822</v>
      </c>
      <c r="AM801" s="6" t="s">
        <v>1535</v>
      </c>
      <c r="AN801" s="11" t="s">
        <v>1228</v>
      </c>
      <c r="AO801"/>
    </row>
    <row r="802" spans="1:41" ht="12.75" customHeight="1">
      <c r="A802" t="s">
        <v>1409</v>
      </c>
      <c r="B802" t="s">
        <v>1210</v>
      </c>
      <c r="C802" s="7">
        <v>31135</v>
      </c>
      <c r="D802" s="8" t="s">
        <v>547</v>
      </c>
      <c r="E802" s="8" t="s">
        <v>558</v>
      </c>
      <c r="H802" t="s">
        <v>689</v>
      </c>
      <c r="I802" s="8" t="s">
        <v>605</v>
      </c>
      <c r="J802" s="8" t="s">
        <v>666</v>
      </c>
      <c r="K802" t="s">
        <v>689</v>
      </c>
      <c r="L802" s="8" t="s">
        <v>605</v>
      </c>
      <c r="M802" s="8" t="s">
        <v>408</v>
      </c>
      <c r="N802" t="s">
        <v>689</v>
      </c>
      <c r="O802" s="8" t="s">
        <v>605</v>
      </c>
      <c r="P802" s="8" t="s">
        <v>408</v>
      </c>
      <c r="Q802" t="s">
        <v>689</v>
      </c>
      <c r="R802" s="8" t="s">
        <v>605</v>
      </c>
      <c r="S802" s="8" t="s">
        <v>94</v>
      </c>
      <c r="T802" t="s">
        <v>1821</v>
      </c>
      <c r="U802" s="8" t="s">
        <v>605</v>
      </c>
      <c r="V802" s="8" t="s">
        <v>1228</v>
      </c>
      <c r="Z802" s="8"/>
      <c r="AB802"/>
      <c r="AC802" s="8"/>
      <c r="AD802" s="5"/>
      <c r="AE802"/>
      <c r="AG802" s="5"/>
      <c r="AK802"/>
      <c r="AL802" s="6"/>
      <c r="AN802" s="10"/>
      <c r="AO802"/>
    </row>
    <row r="803" ht="12.75" customHeight="1">
      <c r="C803" s="7"/>
    </row>
    <row r="804" spans="1:41" ht="12.75" customHeight="1">
      <c r="A804" t="s">
        <v>665</v>
      </c>
      <c r="B804" s="27" t="s">
        <v>2267</v>
      </c>
      <c r="C804" s="32">
        <v>31783</v>
      </c>
      <c r="D804" s="31" t="s">
        <v>2268</v>
      </c>
      <c r="E804" s="31" t="s">
        <v>2434</v>
      </c>
      <c r="F804" s="8" t="s">
        <v>1715</v>
      </c>
      <c r="G804" s="8" t="s">
        <v>370</v>
      </c>
      <c r="H804" t="s">
        <v>662</v>
      </c>
      <c r="I804" s="8" t="s">
        <v>1715</v>
      </c>
      <c r="J804" s="8" t="s">
        <v>94</v>
      </c>
      <c r="K804" s="27" t="s">
        <v>662</v>
      </c>
      <c r="L804" s="31" t="s">
        <v>1715</v>
      </c>
      <c r="M804" s="31" t="s">
        <v>474</v>
      </c>
      <c r="N804" s="27"/>
      <c r="O804" s="31"/>
      <c r="P804" s="31"/>
      <c r="Q804" s="27"/>
      <c r="R804" s="31"/>
      <c r="S804" s="31"/>
      <c r="T804" s="27"/>
      <c r="U804" s="31"/>
      <c r="V804" s="31"/>
      <c r="W804" s="27"/>
      <c r="X804" s="31"/>
      <c r="Y804" s="31"/>
      <c r="Z804" s="27"/>
      <c r="AA804" s="31"/>
      <c r="AB804" s="31"/>
      <c r="AC804" s="27"/>
      <c r="AD804" s="31"/>
      <c r="AE804" s="31"/>
      <c r="AF804" s="27"/>
      <c r="AG804" s="32"/>
      <c r="AH804" s="31"/>
      <c r="AI804" s="29"/>
      <c r="AJ804" s="27"/>
      <c r="AK804" s="30"/>
      <c r="AL804" s="29"/>
      <c r="AM804" s="29"/>
      <c r="AN804" s="33"/>
      <c r="AO804" s="27"/>
    </row>
    <row r="805" spans="1:41" ht="12.75" customHeight="1">
      <c r="A805" t="s">
        <v>1181</v>
      </c>
      <c r="B805" t="s">
        <v>348</v>
      </c>
      <c r="C805" s="7">
        <v>30702</v>
      </c>
      <c r="D805" s="8" t="s">
        <v>1861</v>
      </c>
      <c r="E805" s="8" t="s">
        <v>506</v>
      </c>
      <c r="F805" s="8" t="s">
        <v>1178</v>
      </c>
      <c r="G805" s="8" t="s">
        <v>408</v>
      </c>
      <c r="H805" t="s">
        <v>407</v>
      </c>
      <c r="I805" s="8" t="s">
        <v>1178</v>
      </c>
      <c r="J805" s="8" t="s">
        <v>408</v>
      </c>
      <c r="K805" t="s">
        <v>1491</v>
      </c>
      <c r="L805" s="8" t="s">
        <v>1178</v>
      </c>
      <c r="M805" s="8" t="s">
        <v>408</v>
      </c>
      <c r="N805" t="s">
        <v>1181</v>
      </c>
      <c r="O805" s="8" t="s">
        <v>1178</v>
      </c>
      <c r="P805" s="8" t="s">
        <v>333</v>
      </c>
      <c r="Q805" t="s">
        <v>1513</v>
      </c>
      <c r="R805" s="8" t="s">
        <v>1178</v>
      </c>
      <c r="S805" s="8" t="s">
        <v>704</v>
      </c>
      <c r="T805" t="s">
        <v>1181</v>
      </c>
      <c r="U805" s="8" t="s">
        <v>1178</v>
      </c>
      <c r="V805" s="8" t="s">
        <v>930</v>
      </c>
      <c r="W805" t="s">
        <v>2012</v>
      </c>
      <c r="X805" s="8" t="s">
        <v>1178</v>
      </c>
      <c r="Y805" s="8" t="s">
        <v>1145</v>
      </c>
      <c r="AE805" s="8"/>
      <c r="AG805" s="7"/>
      <c r="AH805" s="8"/>
      <c r="AI805" s="6"/>
      <c r="AJ805"/>
      <c r="AL805" s="6"/>
      <c r="AN805" s="11"/>
      <c r="AO805"/>
    </row>
    <row r="806" spans="1:16" ht="12.75" customHeight="1">
      <c r="A806" t="s">
        <v>665</v>
      </c>
      <c r="B806" t="s">
        <v>210</v>
      </c>
      <c r="C806" s="7">
        <v>31967</v>
      </c>
      <c r="D806" s="8" t="s">
        <v>1642</v>
      </c>
      <c r="E806" s="26" t="s">
        <v>1643</v>
      </c>
      <c r="F806" s="8" t="s">
        <v>1966</v>
      </c>
      <c r="G806" s="8" t="s">
        <v>655</v>
      </c>
      <c r="H806" t="s">
        <v>1186</v>
      </c>
      <c r="I806" s="8" t="s">
        <v>1966</v>
      </c>
      <c r="J806" s="8" t="s">
        <v>1228</v>
      </c>
      <c r="K806" t="s">
        <v>665</v>
      </c>
      <c r="L806" s="8" t="s">
        <v>1966</v>
      </c>
      <c r="M806" s="8" t="s">
        <v>660</v>
      </c>
      <c r="N806" t="s">
        <v>1186</v>
      </c>
      <c r="O806" s="8" t="s">
        <v>1966</v>
      </c>
      <c r="P806" s="8" t="s">
        <v>691</v>
      </c>
    </row>
    <row r="807" spans="1:41" ht="12.75" customHeight="1">
      <c r="A807" t="s">
        <v>1183</v>
      </c>
      <c r="B807" s="27" t="s">
        <v>2347</v>
      </c>
      <c r="C807" s="32">
        <v>32567</v>
      </c>
      <c r="D807" s="31" t="s">
        <v>2231</v>
      </c>
      <c r="E807" s="31" t="s">
        <v>2231</v>
      </c>
      <c r="F807" s="8" t="s">
        <v>2097</v>
      </c>
      <c r="G807" s="8" t="s">
        <v>1698</v>
      </c>
      <c r="H807" t="s">
        <v>1183</v>
      </c>
      <c r="I807" s="8" t="s">
        <v>2097</v>
      </c>
      <c r="J807" s="8" t="s">
        <v>1185</v>
      </c>
      <c r="K807" s="27" t="s">
        <v>1183</v>
      </c>
      <c r="L807" s="31" t="s">
        <v>2097</v>
      </c>
      <c r="M807" s="31" t="s">
        <v>759</v>
      </c>
      <c r="N807" s="27"/>
      <c r="O807" s="31"/>
      <c r="P807" s="31"/>
      <c r="Q807" s="27"/>
      <c r="R807" s="31"/>
      <c r="S807" s="31"/>
      <c r="T807" s="27"/>
      <c r="U807" s="31"/>
      <c r="V807" s="31"/>
      <c r="W807" s="27"/>
      <c r="X807" s="31"/>
      <c r="Y807" s="31"/>
      <c r="Z807" s="27"/>
      <c r="AA807" s="31"/>
      <c r="AB807" s="31"/>
      <c r="AC807" s="27"/>
      <c r="AD807" s="31"/>
      <c r="AE807" s="31"/>
      <c r="AF807" s="27"/>
      <c r="AG807" s="32"/>
      <c r="AH807" s="31"/>
      <c r="AI807" s="29"/>
      <c r="AJ807" s="27"/>
      <c r="AK807" s="30"/>
      <c r="AL807" s="29"/>
      <c r="AM807" s="29"/>
      <c r="AN807" s="33"/>
      <c r="AO807" s="27"/>
    </row>
    <row r="808" spans="1:10" ht="12.75" customHeight="1">
      <c r="A808" s="27" t="s">
        <v>1183</v>
      </c>
      <c r="B808" t="s">
        <v>2757</v>
      </c>
      <c r="C808" s="7">
        <v>31487</v>
      </c>
      <c r="D808" s="8" t="s">
        <v>2242</v>
      </c>
      <c r="E808" s="8" t="s">
        <v>2862</v>
      </c>
      <c r="F808" s="31" t="s">
        <v>1229</v>
      </c>
      <c r="G808" s="31" t="s">
        <v>1695</v>
      </c>
      <c r="H808" t="s">
        <v>1183</v>
      </c>
      <c r="I808" s="8" t="s">
        <v>1229</v>
      </c>
      <c r="J808" s="8" t="s">
        <v>1228</v>
      </c>
    </row>
    <row r="809" spans="1:19" ht="12.75" customHeight="1">
      <c r="A809" s="25" t="s">
        <v>662</v>
      </c>
      <c r="B809" t="s">
        <v>970</v>
      </c>
      <c r="C809" s="7">
        <v>31439</v>
      </c>
      <c r="D809" s="8" t="s">
        <v>1134</v>
      </c>
      <c r="E809" s="8" t="s">
        <v>1134</v>
      </c>
      <c r="F809" s="26" t="s">
        <v>1229</v>
      </c>
      <c r="G809" s="26" t="s">
        <v>691</v>
      </c>
      <c r="H809" t="s">
        <v>407</v>
      </c>
      <c r="I809" s="8" t="s">
        <v>405</v>
      </c>
      <c r="J809" s="8" t="s">
        <v>658</v>
      </c>
      <c r="K809" s="25" t="s">
        <v>668</v>
      </c>
      <c r="L809" s="8" t="s">
        <v>405</v>
      </c>
      <c r="M809" s="8" t="s">
        <v>1230</v>
      </c>
      <c r="N809" t="s">
        <v>668</v>
      </c>
      <c r="O809" s="8" t="s">
        <v>405</v>
      </c>
      <c r="P809" s="8" t="s">
        <v>691</v>
      </c>
      <c r="Q809" t="s">
        <v>407</v>
      </c>
      <c r="R809" s="8" t="s">
        <v>405</v>
      </c>
      <c r="S809" s="8" t="s">
        <v>373</v>
      </c>
    </row>
    <row r="810" spans="1:41" ht="12.75" customHeight="1">
      <c r="A810" t="s">
        <v>1179</v>
      </c>
      <c r="B810" s="27" t="s">
        <v>2418</v>
      </c>
      <c r="C810" s="32">
        <v>31415</v>
      </c>
      <c r="D810" s="31" t="s">
        <v>1641</v>
      </c>
      <c r="E810" s="56" t="s">
        <v>3485</v>
      </c>
      <c r="F810" s="8" t="s">
        <v>78</v>
      </c>
      <c r="G810" s="8" t="s">
        <v>1180</v>
      </c>
      <c r="H810" t="s">
        <v>1179</v>
      </c>
      <c r="I810" s="8" t="s">
        <v>78</v>
      </c>
      <c r="J810" s="8" t="s">
        <v>376</v>
      </c>
      <c r="K810" s="27" t="s">
        <v>1179</v>
      </c>
      <c r="L810" s="31" t="s">
        <v>78</v>
      </c>
      <c r="M810" s="31" t="s">
        <v>1228</v>
      </c>
      <c r="N810" s="27"/>
      <c r="O810" s="31"/>
      <c r="P810" s="31"/>
      <c r="Q810" s="27"/>
      <c r="R810" s="31"/>
      <c r="S810" s="31"/>
      <c r="T810" s="27"/>
      <c r="U810" s="31"/>
      <c r="V810" s="31"/>
      <c r="W810" s="27"/>
      <c r="X810" s="31"/>
      <c r="Y810" s="31"/>
      <c r="AA810" s="27"/>
      <c r="AB810" s="31"/>
      <c r="AC810" s="31"/>
      <c r="AD810" s="27"/>
      <c r="AE810" s="31"/>
      <c r="AF810" s="31"/>
      <c r="AG810" s="27"/>
      <c r="AH810" s="32"/>
      <c r="AI810" s="31"/>
      <c r="AJ810" s="29"/>
      <c r="AK810" s="27"/>
      <c r="AL810" s="30"/>
      <c r="AM810" s="29"/>
      <c r="AN810" s="29"/>
      <c r="AO810" s="33"/>
    </row>
    <row r="811" spans="1:40" s="60" customFormat="1" ht="12.75" customHeight="1">
      <c r="A811" s="65" t="s">
        <v>1188</v>
      </c>
      <c r="B811" s="65" t="s">
        <v>2927</v>
      </c>
      <c r="C811" s="70">
        <v>32610</v>
      </c>
      <c r="D811" s="69" t="s">
        <v>2895</v>
      </c>
      <c r="E811" s="69" t="s">
        <v>3486</v>
      </c>
      <c r="F811" s="69" t="s">
        <v>1178</v>
      </c>
      <c r="G811" s="69" t="s">
        <v>1228</v>
      </c>
      <c r="I811" s="64"/>
      <c r="J811" s="64"/>
      <c r="L811" s="64"/>
      <c r="M811" s="64"/>
      <c r="O811" s="64"/>
      <c r="P811" s="64"/>
      <c r="R811" s="64"/>
      <c r="S811" s="64"/>
      <c r="U811" s="64"/>
      <c r="V811" s="64"/>
      <c r="X811" s="64"/>
      <c r="Y811" s="64"/>
      <c r="AA811" s="64"/>
      <c r="AB811" s="64"/>
      <c r="AD811" s="64"/>
      <c r="AE811" s="63"/>
      <c r="AH811" s="63"/>
      <c r="AI811" s="63"/>
      <c r="AJ811" s="63"/>
      <c r="AK811" s="63"/>
      <c r="AM811" s="62"/>
      <c r="AN811" s="62"/>
    </row>
    <row r="812" spans="2:41" ht="12.75" customHeight="1">
      <c r="B812" s="27"/>
      <c r="C812" s="32"/>
      <c r="D812" s="31"/>
      <c r="E812" s="31"/>
      <c r="K812" s="27"/>
      <c r="L812" s="31"/>
      <c r="M812" s="31"/>
      <c r="N812" s="27"/>
      <c r="O812" s="31"/>
      <c r="P812" s="31"/>
      <c r="Q812" s="27"/>
      <c r="R812" s="31"/>
      <c r="S812" s="31"/>
      <c r="T812" s="27"/>
      <c r="U812" s="31"/>
      <c r="V812" s="31"/>
      <c r="W812" s="27"/>
      <c r="X812" s="31"/>
      <c r="Y812" s="31"/>
      <c r="Z812" s="27"/>
      <c r="AA812" s="31"/>
      <c r="AB812" s="31"/>
      <c r="AC812" s="27"/>
      <c r="AD812" s="31"/>
      <c r="AE812" s="31"/>
      <c r="AF812" s="27"/>
      <c r="AG812" s="32"/>
      <c r="AH812" s="31"/>
      <c r="AI812" s="29"/>
      <c r="AJ812" s="27"/>
      <c r="AK812" s="30"/>
      <c r="AL812" s="29"/>
      <c r="AM812" s="29"/>
      <c r="AN812" s="33"/>
      <c r="AO812" s="27"/>
    </row>
    <row r="813" spans="1:19" ht="12.75" customHeight="1">
      <c r="A813" t="s">
        <v>932</v>
      </c>
      <c r="B813" t="s">
        <v>1209</v>
      </c>
      <c r="C813" s="7">
        <v>30965</v>
      </c>
      <c r="D813" s="8" t="s">
        <v>547</v>
      </c>
      <c r="E813" s="8" t="s">
        <v>366</v>
      </c>
      <c r="F813" s="8" t="s">
        <v>650</v>
      </c>
      <c r="G813" s="8" t="s">
        <v>94</v>
      </c>
      <c r="H813" t="s">
        <v>932</v>
      </c>
      <c r="I813" s="8" t="s">
        <v>650</v>
      </c>
      <c r="J813" s="8" t="s">
        <v>94</v>
      </c>
      <c r="K813" t="s">
        <v>472</v>
      </c>
      <c r="L813" s="8" t="s">
        <v>933</v>
      </c>
      <c r="M813" s="8" t="s">
        <v>2215</v>
      </c>
      <c r="N813" t="s">
        <v>932</v>
      </c>
      <c r="O813" s="8" t="s">
        <v>933</v>
      </c>
      <c r="P813" s="8" t="s">
        <v>659</v>
      </c>
      <c r="Q813" t="s">
        <v>932</v>
      </c>
      <c r="R813" s="8" t="s">
        <v>933</v>
      </c>
      <c r="S813" s="8" t="s">
        <v>655</v>
      </c>
    </row>
    <row r="814" spans="1:28" ht="12.75" customHeight="1">
      <c r="A814" t="s">
        <v>935</v>
      </c>
      <c r="B814" t="s">
        <v>1637</v>
      </c>
      <c r="C814" s="7">
        <v>30309</v>
      </c>
      <c r="D814" s="8" t="s">
        <v>2037</v>
      </c>
      <c r="E814" s="8" t="s">
        <v>532</v>
      </c>
      <c r="F814" s="8" t="s">
        <v>405</v>
      </c>
      <c r="G814" s="8" t="s">
        <v>659</v>
      </c>
      <c r="H814" t="s">
        <v>1970</v>
      </c>
      <c r="I814" s="8" t="s">
        <v>405</v>
      </c>
      <c r="J814" s="8" t="s">
        <v>1189</v>
      </c>
      <c r="K814" t="s">
        <v>1970</v>
      </c>
      <c r="L814" s="8" t="s">
        <v>396</v>
      </c>
      <c r="M814" s="8" t="s">
        <v>409</v>
      </c>
      <c r="N814" t="s">
        <v>1970</v>
      </c>
      <c r="O814" s="8" t="s">
        <v>396</v>
      </c>
      <c r="P814" s="8" t="s">
        <v>1185</v>
      </c>
      <c r="Q814" t="s">
        <v>1376</v>
      </c>
      <c r="R814" s="8" t="s">
        <v>1691</v>
      </c>
      <c r="S814" s="8" t="s">
        <v>1695</v>
      </c>
      <c r="T814" t="s">
        <v>1376</v>
      </c>
      <c r="U814" s="8" t="s">
        <v>1691</v>
      </c>
      <c r="V814" s="8" t="s">
        <v>658</v>
      </c>
      <c r="W814" t="s">
        <v>1969</v>
      </c>
      <c r="X814" s="8" t="s">
        <v>1691</v>
      </c>
      <c r="Y814" s="8" t="s">
        <v>691</v>
      </c>
      <c r="Z814" t="s">
        <v>1969</v>
      </c>
      <c r="AA814" s="8" t="s">
        <v>1691</v>
      </c>
      <c r="AB814" s="8" t="s">
        <v>1230</v>
      </c>
    </row>
    <row r="815" spans="1:16" ht="12.75" customHeight="1">
      <c r="A815" t="s">
        <v>1967</v>
      </c>
      <c r="B815" t="s">
        <v>251</v>
      </c>
      <c r="C815" s="7">
        <v>31700</v>
      </c>
      <c r="D815" s="8" t="s">
        <v>1645</v>
      </c>
      <c r="E815" s="26" t="s">
        <v>1644</v>
      </c>
      <c r="F815" s="8" t="s">
        <v>695</v>
      </c>
      <c r="G815" s="8" t="s">
        <v>1693</v>
      </c>
      <c r="H815" t="s">
        <v>1967</v>
      </c>
      <c r="I815" s="8" t="s">
        <v>695</v>
      </c>
      <c r="J815" s="8" t="s">
        <v>271</v>
      </c>
      <c r="K815" t="s">
        <v>1409</v>
      </c>
      <c r="N815" t="s">
        <v>1183</v>
      </c>
      <c r="O815" s="8" t="s">
        <v>695</v>
      </c>
      <c r="P815" s="8" t="s">
        <v>1225</v>
      </c>
    </row>
    <row r="816" spans="1:42" ht="12.75" customHeight="1">
      <c r="A816" s="27" t="s">
        <v>1970</v>
      </c>
      <c r="B816" s="27" t="s">
        <v>2984</v>
      </c>
      <c r="C816" s="32">
        <v>31533</v>
      </c>
      <c r="D816" s="31" t="s">
        <v>1612</v>
      </c>
      <c r="E816" s="31" t="s">
        <v>2881</v>
      </c>
      <c r="F816" s="31" t="s">
        <v>1390</v>
      </c>
      <c r="G816" s="31" t="s">
        <v>1693</v>
      </c>
      <c r="AP816" s="10"/>
    </row>
    <row r="817" spans="1:41" ht="12.75" customHeight="1">
      <c r="A817" t="s">
        <v>1408</v>
      </c>
      <c r="B817" s="27" t="s">
        <v>1963</v>
      </c>
      <c r="C817" s="32">
        <v>31594</v>
      </c>
      <c r="D817" s="31" t="s">
        <v>1612</v>
      </c>
      <c r="E817" s="31" t="s">
        <v>2242</v>
      </c>
      <c r="F817" s="8" t="s">
        <v>1420</v>
      </c>
      <c r="G817" s="8" t="s">
        <v>167</v>
      </c>
      <c r="H817" t="s">
        <v>1191</v>
      </c>
      <c r="I817" s="8" t="s">
        <v>1420</v>
      </c>
      <c r="J817" s="8" t="s">
        <v>659</v>
      </c>
      <c r="K817" s="27" t="s">
        <v>931</v>
      </c>
      <c r="L817" s="31" t="s">
        <v>1420</v>
      </c>
      <c r="M817" s="31" t="s">
        <v>1228</v>
      </c>
      <c r="N817" s="27" t="s">
        <v>931</v>
      </c>
      <c r="O817" s="31" t="s">
        <v>1420</v>
      </c>
      <c r="P817" s="31" t="s">
        <v>1228</v>
      </c>
      <c r="Q817" s="27" t="s">
        <v>931</v>
      </c>
      <c r="R817" s="31" t="s">
        <v>1420</v>
      </c>
      <c r="S817" s="31" t="s">
        <v>1228</v>
      </c>
      <c r="T817" s="27"/>
      <c r="U817" s="31"/>
      <c r="V817" s="31"/>
      <c r="W817" s="27"/>
      <c r="X817" s="31"/>
      <c r="Y817" s="31"/>
      <c r="Z817" s="27"/>
      <c r="AA817" s="31"/>
      <c r="AB817" s="31"/>
      <c r="AC817" s="27"/>
      <c r="AD817" s="31"/>
      <c r="AE817" s="30"/>
      <c r="AF817" s="27"/>
      <c r="AG817" s="27"/>
      <c r="AH817" s="30"/>
      <c r="AI817" s="30"/>
      <c r="AJ817" s="30"/>
      <c r="AK817" s="30"/>
      <c r="AL817" s="27"/>
      <c r="AM817" s="29"/>
      <c r="AN817" s="29"/>
      <c r="AO817" s="28"/>
    </row>
    <row r="818" spans="1:16" ht="12.75" customHeight="1">
      <c r="A818" s="38" t="s">
        <v>1969</v>
      </c>
      <c r="B818" t="s">
        <v>238</v>
      </c>
      <c r="C818" s="7">
        <v>31537</v>
      </c>
      <c r="D818" s="8" t="s">
        <v>829</v>
      </c>
      <c r="E818" s="26" t="s">
        <v>1642</v>
      </c>
      <c r="F818" s="8" t="s">
        <v>667</v>
      </c>
      <c r="G818" s="8" t="s">
        <v>1228</v>
      </c>
      <c r="H818" s="27" t="s">
        <v>1409</v>
      </c>
      <c r="K818" t="s">
        <v>1191</v>
      </c>
      <c r="L818" s="8" t="s">
        <v>2097</v>
      </c>
      <c r="M818" s="8" t="s">
        <v>482</v>
      </c>
      <c r="N818" t="s">
        <v>1191</v>
      </c>
      <c r="O818" s="8" t="s">
        <v>2097</v>
      </c>
      <c r="P818" s="8" t="s">
        <v>482</v>
      </c>
    </row>
    <row r="819" spans="1:42" ht="12.75" customHeight="1">
      <c r="A819" t="s">
        <v>1969</v>
      </c>
      <c r="B819" s="27" t="s">
        <v>2326</v>
      </c>
      <c r="C819" s="32">
        <v>32205</v>
      </c>
      <c r="D819" s="31" t="s">
        <v>2248</v>
      </c>
      <c r="E819" s="31" t="s">
        <v>3451</v>
      </c>
      <c r="F819" s="8" t="s">
        <v>1966</v>
      </c>
      <c r="G819" s="8" t="s">
        <v>1228</v>
      </c>
      <c r="H819" t="s">
        <v>1969</v>
      </c>
      <c r="I819" s="8" t="s">
        <v>1966</v>
      </c>
      <c r="J819" s="8" t="s">
        <v>1230</v>
      </c>
      <c r="K819" s="27" t="s">
        <v>931</v>
      </c>
      <c r="L819" s="31" t="s">
        <v>1966</v>
      </c>
      <c r="M819" s="31" t="s">
        <v>1228</v>
      </c>
      <c r="N819" s="27"/>
      <c r="O819" s="31"/>
      <c r="P819" s="31"/>
      <c r="Q819" s="27"/>
      <c r="R819" s="31"/>
      <c r="S819" s="31"/>
      <c r="T819" s="27"/>
      <c r="U819" s="31"/>
      <c r="V819" s="31"/>
      <c r="W819" s="27"/>
      <c r="X819" s="31"/>
      <c r="Y819" s="31"/>
      <c r="Z819" s="27"/>
      <c r="AA819" s="31"/>
      <c r="AB819" s="31"/>
      <c r="AC819" s="27"/>
      <c r="AD819" s="31"/>
      <c r="AE819" s="31"/>
      <c r="AF819" s="27"/>
      <c r="AG819" s="32"/>
      <c r="AH819" s="31"/>
      <c r="AI819" s="29"/>
      <c r="AJ819" s="27"/>
      <c r="AK819" s="30"/>
      <c r="AL819" s="29"/>
      <c r="AM819" s="29"/>
      <c r="AN819" s="33"/>
      <c r="AP819" s="10"/>
    </row>
    <row r="820" spans="2:41" ht="12.75" customHeight="1">
      <c r="B820" s="27"/>
      <c r="C820" s="32"/>
      <c r="D820" s="31"/>
      <c r="E820" s="31"/>
      <c r="K820" s="27"/>
      <c r="L820" s="31"/>
      <c r="M820" s="31"/>
      <c r="N820" s="27"/>
      <c r="O820" s="31"/>
      <c r="P820" s="31"/>
      <c r="Q820" s="27"/>
      <c r="R820" s="31"/>
      <c r="S820" s="31"/>
      <c r="T820" s="27"/>
      <c r="U820" s="31"/>
      <c r="V820" s="31"/>
      <c r="W820" s="27"/>
      <c r="X820" s="31"/>
      <c r="Y820" s="31"/>
      <c r="Z820" s="27"/>
      <c r="AA820" s="31"/>
      <c r="AB820" s="31"/>
      <c r="AC820" s="27"/>
      <c r="AD820" s="31"/>
      <c r="AE820" s="31"/>
      <c r="AF820" s="27"/>
      <c r="AG820" s="32"/>
      <c r="AH820" s="31"/>
      <c r="AI820" s="29"/>
      <c r="AJ820" s="27"/>
      <c r="AK820" s="30"/>
      <c r="AL820" s="29"/>
      <c r="AM820" s="29"/>
      <c r="AN820" s="33"/>
      <c r="AO820" s="27"/>
    </row>
    <row r="821" spans="1:41" s="27" customFormat="1" ht="12.75">
      <c r="A821" t="s">
        <v>64</v>
      </c>
      <c r="B821" t="s">
        <v>1816</v>
      </c>
      <c r="C821" s="7">
        <v>28300</v>
      </c>
      <c r="D821" s="8" t="s">
        <v>1817</v>
      </c>
      <c r="E821" s="8" t="s">
        <v>507</v>
      </c>
      <c r="F821" s="8" t="s">
        <v>1420</v>
      </c>
      <c r="G821" s="8" t="s">
        <v>28</v>
      </c>
      <c r="H821" t="s">
        <v>1409</v>
      </c>
      <c r="I821" s="8"/>
      <c r="J821" s="8"/>
      <c r="K821" t="s">
        <v>64</v>
      </c>
      <c r="L821" s="8" t="s">
        <v>1420</v>
      </c>
      <c r="M821" s="8" t="s">
        <v>1732</v>
      </c>
      <c r="N821" t="s">
        <v>64</v>
      </c>
      <c r="O821" s="8" t="s">
        <v>1420</v>
      </c>
      <c r="P821" s="8" t="s">
        <v>1732</v>
      </c>
      <c r="Q821" t="s">
        <v>64</v>
      </c>
      <c r="R821" s="8" t="s">
        <v>1420</v>
      </c>
      <c r="S821" s="8" t="s">
        <v>28</v>
      </c>
      <c r="T821" t="s">
        <v>64</v>
      </c>
      <c r="U821" s="8" t="s">
        <v>1420</v>
      </c>
      <c r="V821" s="8" t="s">
        <v>1732</v>
      </c>
      <c r="W821" t="s">
        <v>64</v>
      </c>
      <c r="X821" s="8" t="s">
        <v>1420</v>
      </c>
      <c r="Y821" s="8" t="s">
        <v>28</v>
      </c>
      <c r="Z821" t="s">
        <v>64</v>
      </c>
      <c r="AA821" s="8" t="s">
        <v>1420</v>
      </c>
      <c r="AB821" s="8" t="s">
        <v>1732</v>
      </c>
      <c r="AC821" t="s">
        <v>318</v>
      </c>
      <c r="AD821" s="8" t="s">
        <v>1420</v>
      </c>
      <c r="AE821" s="8" t="s">
        <v>1732</v>
      </c>
      <c r="AF821" t="s">
        <v>64</v>
      </c>
      <c r="AG821" s="7" t="s">
        <v>933</v>
      </c>
      <c r="AH821" s="8" t="s">
        <v>28</v>
      </c>
      <c r="AI821" s="6" t="s">
        <v>64</v>
      </c>
      <c r="AJ821" t="s">
        <v>933</v>
      </c>
      <c r="AK821" s="5" t="s">
        <v>1732</v>
      </c>
      <c r="AL821" s="6" t="s">
        <v>64</v>
      </c>
      <c r="AM821" s="6" t="s">
        <v>933</v>
      </c>
      <c r="AN821" s="11" t="s">
        <v>1732</v>
      </c>
      <c r="AO821"/>
    </row>
    <row r="822" spans="1:41" s="27" customFormat="1" ht="12.75">
      <c r="A822" t="s">
        <v>1714</v>
      </c>
      <c r="B822" t="s">
        <v>122</v>
      </c>
      <c r="C822" s="7">
        <v>27491</v>
      </c>
      <c r="D822" s="8"/>
      <c r="E822" s="8" t="s">
        <v>618</v>
      </c>
      <c r="F822" s="8" t="s">
        <v>1966</v>
      </c>
      <c r="G822" s="8" t="s">
        <v>1732</v>
      </c>
      <c r="H822" t="s">
        <v>318</v>
      </c>
      <c r="I822" s="8" t="s">
        <v>1966</v>
      </c>
      <c r="J822" s="8" t="s">
        <v>319</v>
      </c>
      <c r="K822" t="s">
        <v>318</v>
      </c>
      <c r="L822" s="8" t="s">
        <v>1966</v>
      </c>
      <c r="M822" s="8" t="s">
        <v>1732</v>
      </c>
      <c r="N822" t="s">
        <v>318</v>
      </c>
      <c r="O822" s="8" t="s">
        <v>1966</v>
      </c>
      <c r="P822" s="8" t="s">
        <v>1732</v>
      </c>
      <c r="Q822" t="s">
        <v>318</v>
      </c>
      <c r="R822" s="8" t="s">
        <v>1966</v>
      </c>
      <c r="S822" s="8" t="s">
        <v>1732</v>
      </c>
      <c r="T822" t="s">
        <v>64</v>
      </c>
      <c r="U822" s="8" t="s">
        <v>1966</v>
      </c>
      <c r="V822" s="8" t="s">
        <v>1732</v>
      </c>
      <c r="W822" t="s">
        <v>318</v>
      </c>
      <c r="X822" s="8" t="s">
        <v>1966</v>
      </c>
      <c r="Y822" s="8" t="s">
        <v>28</v>
      </c>
      <c r="Z822" t="s">
        <v>318</v>
      </c>
      <c r="AA822" s="8" t="s">
        <v>1966</v>
      </c>
      <c r="AB822" s="8" t="s">
        <v>65</v>
      </c>
      <c r="AC822" t="s">
        <v>318</v>
      </c>
      <c r="AD822" s="8" t="s">
        <v>1966</v>
      </c>
      <c r="AE822" s="8" t="s">
        <v>65</v>
      </c>
      <c r="AF822" t="s">
        <v>64</v>
      </c>
      <c r="AG822" s="7" t="s">
        <v>1966</v>
      </c>
      <c r="AH822" s="8" t="s">
        <v>1732</v>
      </c>
      <c r="AI822" s="6" t="s">
        <v>318</v>
      </c>
      <c r="AJ822" t="s">
        <v>1966</v>
      </c>
      <c r="AK822" s="5" t="s">
        <v>28</v>
      </c>
      <c r="AL822" s="6" t="s">
        <v>318</v>
      </c>
      <c r="AM822" s="6" t="s">
        <v>1966</v>
      </c>
      <c r="AN822" s="11" t="s">
        <v>28</v>
      </c>
      <c r="AO822"/>
    </row>
    <row r="823" spans="1:42" ht="12.75">
      <c r="A823" s="27" t="s">
        <v>1361</v>
      </c>
      <c r="B823" s="27" t="s">
        <v>3108</v>
      </c>
      <c r="C823" s="32">
        <v>32760</v>
      </c>
      <c r="D823" s="31" t="s">
        <v>2881</v>
      </c>
      <c r="E823" s="31" t="s">
        <v>2881</v>
      </c>
      <c r="F823" s="31" t="s">
        <v>832</v>
      </c>
      <c r="G823" s="31" t="s">
        <v>1732</v>
      </c>
      <c r="AP823" s="10"/>
    </row>
    <row r="824" spans="1:41" s="27" customFormat="1" ht="12.75">
      <c r="A824" t="s">
        <v>318</v>
      </c>
      <c r="B824" t="s">
        <v>908</v>
      </c>
      <c r="C824" s="7">
        <v>31117</v>
      </c>
      <c r="D824" s="8" t="s">
        <v>547</v>
      </c>
      <c r="E824" s="8" t="s">
        <v>547</v>
      </c>
      <c r="F824" s="8" t="s">
        <v>664</v>
      </c>
      <c r="G824" s="8" t="s">
        <v>1732</v>
      </c>
      <c r="H824" t="s">
        <v>318</v>
      </c>
      <c r="I824" s="8" t="s">
        <v>664</v>
      </c>
      <c r="J824" s="8" t="s">
        <v>1732</v>
      </c>
      <c r="K824" t="s">
        <v>318</v>
      </c>
      <c r="L824" s="8" t="s">
        <v>1178</v>
      </c>
      <c r="M824" s="8" t="s">
        <v>1732</v>
      </c>
      <c r="N824" t="s">
        <v>318</v>
      </c>
      <c r="O824" s="8" t="s">
        <v>1455</v>
      </c>
      <c r="P824" s="8" t="s">
        <v>1163</v>
      </c>
      <c r="Q824" t="s">
        <v>1092</v>
      </c>
      <c r="R824" s="8" t="s">
        <v>1455</v>
      </c>
      <c r="S824" s="8" t="s">
        <v>1578</v>
      </c>
      <c r="T824" t="s">
        <v>1360</v>
      </c>
      <c r="U824" s="8" t="s">
        <v>1455</v>
      </c>
      <c r="V824" s="8" t="s">
        <v>1989</v>
      </c>
      <c r="W824"/>
      <c r="X824" s="8"/>
      <c r="Y824" s="8"/>
      <c r="Z824" s="8"/>
      <c r="AA824" s="8"/>
      <c r="AB824"/>
      <c r="AC824" s="8"/>
      <c r="AD824" s="5"/>
      <c r="AE824"/>
      <c r="AF824"/>
      <c r="AG824" s="5"/>
      <c r="AH824" s="5"/>
      <c r="AI824" s="5"/>
      <c r="AJ824" s="5"/>
      <c r="AK824"/>
      <c r="AL824" s="6"/>
      <c r="AM824" s="6"/>
      <c r="AN824" s="10"/>
      <c r="AO824"/>
    </row>
    <row r="825" spans="1:41" ht="12.75" customHeight="1">
      <c r="A825" t="s">
        <v>1165</v>
      </c>
      <c r="B825" t="s">
        <v>2113</v>
      </c>
      <c r="C825" s="7">
        <v>29669</v>
      </c>
      <c r="D825" s="8" t="s">
        <v>1847</v>
      </c>
      <c r="E825" s="8" t="s">
        <v>826</v>
      </c>
      <c r="F825" s="8" t="s">
        <v>1697</v>
      </c>
      <c r="G825" s="8" t="s">
        <v>319</v>
      </c>
      <c r="H825" t="s">
        <v>1714</v>
      </c>
      <c r="I825" s="8" t="s">
        <v>1227</v>
      </c>
      <c r="J825" s="8" t="s">
        <v>1732</v>
      </c>
      <c r="K825" t="s">
        <v>1162</v>
      </c>
      <c r="L825" s="8" t="s">
        <v>1227</v>
      </c>
      <c r="M825" s="8" t="s">
        <v>1163</v>
      </c>
      <c r="N825" t="s">
        <v>1162</v>
      </c>
      <c r="O825" s="8" t="s">
        <v>1227</v>
      </c>
      <c r="P825" s="8" t="s">
        <v>1163</v>
      </c>
      <c r="Q825" t="s">
        <v>1162</v>
      </c>
      <c r="R825" s="8" t="s">
        <v>1227</v>
      </c>
      <c r="S825" s="8" t="s">
        <v>1163</v>
      </c>
      <c r="T825" t="s">
        <v>1162</v>
      </c>
      <c r="U825" s="8" t="s">
        <v>1227</v>
      </c>
      <c r="V825" s="8" t="s">
        <v>1163</v>
      </c>
      <c r="W825" t="s">
        <v>1162</v>
      </c>
      <c r="X825" s="8" t="s">
        <v>1312</v>
      </c>
      <c r="Y825" s="8" t="s">
        <v>1163</v>
      </c>
      <c r="Z825" t="s">
        <v>1714</v>
      </c>
      <c r="AA825" s="8" t="s">
        <v>1312</v>
      </c>
      <c r="AB825" s="8" t="s">
        <v>1163</v>
      </c>
      <c r="AC825" t="s">
        <v>1162</v>
      </c>
      <c r="AD825" s="8" t="s">
        <v>1312</v>
      </c>
      <c r="AE825" s="8" t="s">
        <v>1163</v>
      </c>
      <c r="AG825" s="7"/>
      <c r="AH825" s="8"/>
      <c r="AI825" s="6"/>
      <c r="AJ825"/>
      <c r="AL825" s="6"/>
      <c r="AN825" s="11"/>
      <c r="AO825"/>
    </row>
    <row r="826" spans="1:16" ht="12.75" customHeight="1">
      <c r="A826" t="s">
        <v>318</v>
      </c>
      <c r="B826" t="s">
        <v>268</v>
      </c>
      <c r="C826" s="7">
        <v>31677</v>
      </c>
      <c r="D826" s="8" t="s">
        <v>1642</v>
      </c>
      <c r="E826" s="26" t="s">
        <v>1642</v>
      </c>
      <c r="F826" s="8" t="s">
        <v>650</v>
      </c>
      <c r="G826" s="8" t="s">
        <v>319</v>
      </c>
      <c r="K826" t="s">
        <v>318</v>
      </c>
      <c r="L826" s="8" t="s">
        <v>650</v>
      </c>
      <c r="M826" s="8" t="s">
        <v>1163</v>
      </c>
      <c r="N826" t="s">
        <v>64</v>
      </c>
      <c r="O826" s="8" t="s">
        <v>650</v>
      </c>
      <c r="P826" s="8" t="s">
        <v>319</v>
      </c>
    </row>
    <row r="827" spans="1:19" ht="12.75" customHeight="1">
      <c r="A827" t="s">
        <v>64</v>
      </c>
      <c r="B827" t="s">
        <v>1269</v>
      </c>
      <c r="C827" s="7">
        <v>31509</v>
      </c>
      <c r="D827" s="8" t="s">
        <v>1270</v>
      </c>
      <c r="E827" s="8" t="s">
        <v>1025</v>
      </c>
      <c r="F827" s="8" t="s">
        <v>1535</v>
      </c>
      <c r="G827" s="8" t="s">
        <v>319</v>
      </c>
      <c r="H827" t="s">
        <v>1361</v>
      </c>
      <c r="I827" s="8" t="s">
        <v>1535</v>
      </c>
      <c r="J827" s="8" t="s">
        <v>319</v>
      </c>
      <c r="K827" t="s">
        <v>64</v>
      </c>
      <c r="L827" s="8" t="s">
        <v>1044</v>
      </c>
      <c r="M827" s="8" t="s">
        <v>1732</v>
      </c>
      <c r="N827" t="s">
        <v>64</v>
      </c>
      <c r="O827" s="8" t="s">
        <v>1044</v>
      </c>
      <c r="P827" s="8" t="s">
        <v>28</v>
      </c>
      <c r="Q827" t="s">
        <v>318</v>
      </c>
      <c r="R827" s="8" t="s">
        <v>1044</v>
      </c>
      <c r="S827" s="8" t="s">
        <v>319</v>
      </c>
    </row>
    <row r="828" spans="1:28" ht="12.75" customHeight="1">
      <c r="A828" t="s">
        <v>64</v>
      </c>
      <c r="B828" t="s">
        <v>1321</v>
      </c>
      <c r="C828" s="7">
        <v>30012</v>
      </c>
      <c r="D828" s="8" t="s">
        <v>2037</v>
      </c>
      <c r="E828" s="8" t="s">
        <v>1348</v>
      </c>
      <c r="F828" s="8" t="s">
        <v>667</v>
      </c>
      <c r="G828" s="8" t="s">
        <v>319</v>
      </c>
      <c r="H828" t="s">
        <v>64</v>
      </c>
      <c r="I828" s="8" t="s">
        <v>667</v>
      </c>
      <c r="J828" s="8" t="s">
        <v>1732</v>
      </c>
      <c r="K828" t="s">
        <v>64</v>
      </c>
      <c r="L828" s="8" t="s">
        <v>667</v>
      </c>
      <c r="M828" s="8" t="s">
        <v>1732</v>
      </c>
      <c r="N828" t="s">
        <v>64</v>
      </c>
      <c r="O828" s="8" t="s">
        <v>667</v>
      </c>
      <c r="P828" s="8" t="s">
        <v>1732</v>
      </c>
      <c r="Q828" t="s">
        <v>318</v>
      </c>
      <c r="R828" s="8" t="s">
        <v>667</v>
      </c>
      <c r="S828" s="8" t="s">
        <v>1732</v>
      </c>
      <c r="T828" t="s">
        <v>1162</v>
      </c>
      <c r="U828" s="8" t="s">
        <v>667</v>
      </c>
      <c r="V828" s="8" t="s">
        <v>1163</v>
      </c>
      <c r="W828" t="s">
        <v>64</v>
      </c>
      <c r="X828" s="8" t="s">
        <v>667</v>
      </c>
      <c r="Y828" s="8" t="s">
        <v>1163</v>
      </c>
      <c r="Z828" t="s">
        <v>1162</v>
      </c>
      <c r="AA828" s="8" t="s">
        <v>667</v>
      </c>
      <c r="AB828" s="8" t="s">
        <v>1163</v>
      </c>
    </row>
    <row r="829" spans="1:41" ht="12.75" customHeight="1">
      <c r="A829" t="s">
        <v>1165</v>
      </c>
      <c r="B829" t="s">
        <v>1737</v>
      </c>
      <c r="C829" s="7">
        <v>29140</v>
      </c>
      <c r="D829" s="8" t="s">
        <v>1418</v>
      </c>
      <c r="E829" s="8" t="s">
        <v>507</v>
      </c>
      <c r="F829" s="8" t="s">
        <v>1044</v>
      </c>
      <c r="G829" s="8" t="s">
        <v>319</v>
      </c>
      <c r="H829" t="s">
        <v>1165</v>
      </c>
      <c r="I829" s="8" t="s">
        <v>1044</v>
      </c>
      <c r="J829" s="8" t="s">
        <v>28</v>
      </c>
      <c r="K829" t="s">
        <v>1165</v>
      </c>
      <c r="L829" s="8" t="s">
        <v>1044</v>
      </c>
      <c r="M829" s="8" t="s">
        <v>28</v>
      </c>
      <c r="N829" t="s">
        <v>1165</v>
      </c>
      <c r="O829" s="8" t="s">
        <v>1044</v>
      </c>
      <c r="P829" s="8" t="s">
        <v>28</v>
      </c>
      <c r="Q829" t="s">
        <v>1165</v>
      </c>
      <c r="R829" s="8" t="s">
        <v>1044</v>
      </c>
      <c r="S829" s="8" t="s">
        <v>28</v>
      </c>
      <c r="T829" t="s">
        <v>1165</v>
      </c>
      <c r="U829" s="8" t="s">
        <v>1044</v>
      </c>
      <c r="V829" s="8" t="s">
        <v>1732</v>
      </c>
      <c r="W829" t="s">
        <v>1165</v>
      </c>
      <c r="X829" s="8" t="s">
        <v>1044</v>
      </c>
      <c r="Y829" s="8" t="s">
        <v>28</v>
      </c>
      <c r="Z829" t="s">
        <v>1165</v>
      </c>
      <c r="AA829" s="8" t="s">
        <v>1044</v>
      </c>
      <c r="AB829" s="8" t="s">
        <v>28</v>
      </c>
      <c r="AC829" t="s">
        <v>1165</v>
      </c>
      <c r="AD829" s="8" t="s">
        <v>1044</v>
      </c>
      <c r="AE829" s="8" t="s">
        <v>28</v>
      </c>
      <c r="AF829" t="s">
        <v>1165</v>
      </c>
      <c r="AG829" s="7" t="s">
        <v>1044</v>
      </c>
      <c r="AH829" s="8" t="s">
        <v>1163</v>
      </c>
      <c r="AI829" s="6" t="s">
        <v>1165</v>
      </c>
      <c r="AJ829" t="s">
        <v>1044</v>
      </c>
      <c r="AK829" s="5" t="s">
        <v>319</v>
      </c>
      <c r="AL829" s="6" t="s">
        <v>1165</v>
      </c>
      <c r="AM829" s="6" t="s">
        <v>1044</v>
      </c>
      <c r="AN829" s="11" t="s">
        <v>319</v>
      </c>
      <c r="AO829"/>
    </row>
    <row r="830" spans="1:42" ht="12.75" customHeight="1">
      <c r="A830" s="27" t="s">
        <v>1162</v>
      </c>
      <c r="B830" t="s">
        <v>2739</v>
      </c>
      <c r="C830" s="7">
        <v>32375</v>
      </c>
      <c r="D830" s="8" t="s">
        <v>2227</v>
      </c>
      <c r="E830" s="8" t="s">
        <v>2883</v>
      </c>
      <c r="F830" s="31" t="s">
        <v>1312</v>
      </c>
      <c r="G830" s="31" t="s">
        <v>1163</v>
      </c>
      <c r="H830" t="s">
        <v>1162</v>
      </c>
      <c r="I830" s="8" t="s">
        <v>1312</v>
      </c>
      <c r="J830" s="8" t="s">
        <v>1163</v>
      </c>
      <c r="AP830" s="10"/>
    </row>
    <row r="831" spans="1:42" ht="12.75" customHeight="1">
      <c r="A831" s="27" t="s">
        <v>1162</v>
      </c>
      <c r="B831" s="27" t="s">
        <v>3144</v>
      </c>
      <c r="C831" s="32">
        <v>31909</v>
      </c>
      <c r="D831" s="31" t="s">
        <v>2227</v>
      </c>
      <c r="E831" s="31" t="s">
        <v>3452</v>
      </c>
      <c r="F831" s="31" t="s">
        <v>1713</v>
      </c>
      <c r="G831" s="31" t="s">
        <v>1163</v>
      </c>
      <c r="AP831" s="10"/>
    </row>
    <row r="832" spans="1:42" ht="12.75" customHeight="1">
      <c r="A832" s="27" t="s">
        <v>1162</v>
      </c>
      <c r="B832" s="27" t="s">
        <v>3054</v>
      </c>
      <c r="C832" s="32">
        <v>32939</v>
      </c>
      <c r="D832" s="31" t="s">
        <v>2530</v>
      </c>
      <c r="E832" s="31" t="s">
        <v>2891</v>
      </c>
      <c r="F832" s="31" t="s">
        <v>667</v>
      </c>
      <c r="G832" s="31" t="s">
        <v>1163</v>
      </c>
      <c r="H832" s="55"/>
      <c r="K832" s="55"/>
      <c r="N832" s="55"/>
      <c r="AE832" s="8"/>
      <c r="AG832" s="7"/>
      <c r="AH832" s="8"/>
      <c r="AI832" s="6"/>
      <c r="AJ832"/>
      <c r="AL832" s="6"/>
      <c r="AN832" s="11"/>
      <c r="AP832" s="10"/>
    </row>
    <row r="833" spans="1:10" ht="12.75" customHeight="1">
      <c r="A833" t="s">
        <v>1409</v>
      </c>
      <c r="B833" t="s">
        <v>2579</v>
      </c>
      <c r="C833" s="7">
        <v>32897</v>
      </c>
      <c r="D833" s="8" t="s">
        <v>2512</v>
      </c>
      <c r="E833" s="8" t="s">
        <v>2860</v>
      </c>
      <c r="H833" t="s">
        <v>1162</v>
      </c>
      <c r="I833" s="8" t="s">
        <v>695</v>
      </c>
      <c r="J833" s="8" t="s">
        <v>1163</v>
      </c>
    </row>
    <row r="834" spans="3:41" ht="12.75" customHeight="1">
      <c r="C834" s="7"/>
      <c r="AE834" s="8"/>
      <c r="AG834" s="7"/>
      <c r="AH834" s="8"/>
      <c r="AI834" s="6"/>
      <c r="AJ834"/>
      <c r="AL834" s="6"/>
      <c r="AN834" s="11"/>
      <c r="AO834"/>
    </row>
    <row r="835" spans="1:41" ht="12.75" customHeight="1">
      <c r="A835" t="s">
        <v>1409</v>
      </c>
      <c r="B835" s="27" t="s">
        <v>2440</v>
      </c>
      <c r="C835" s="32">
        <v>31858</v>
      </c>
      <c r="D835" s="31" t="s">
        <v>2271</v>
      </c>
      <c r="E835" s="31" t="s">
        <v>2488</v>
      </c>
      <c r="H835" t="s">
        <v>1717</v>
      </c>
      <c r="I835" s="8" t="s">
        <v>1178</v>
      </c>
      <c r="K835" s="27" t="s">
        <v>1717</v>
      </c>
      <c r="L835" s="31" t="s">
        <v>1178</v>
      </c>
      <c r="M835" s="31"/>
      <c r="N835" s="27"/>
      <c r="O835" s="31"/>
      <c r="P835" s="31"/>
      <c r="Q835" s="27"/>
      <c r="R835" s="31"/>
      <c r="S835" s="31"/>
      <c r="T835" s="27"/>
      <c r="U835" s="31"/>
      <c r="V835" s="31"/>
      <c r="W835" s="27"/>
      <c r="X835" s="31"/>
      <c r="Y835" s="31"/>
      <c r="Z835" s="27"/>
      <c r="AA835" s="31"/>
      <c r="AB835" s="31"/>
      <c r="AC835" s="27"/>
      <c r="AD835" s="31"/>
      <c r="AE835" s="31"/>
      <c r="AF835" s="27"/>
      <c r="AG835" s="32"/>
      <c r="AH835" s="31"/>
      <c r="AI835" s="29"/>
      <c r="AJ835" s="27"/>
      <c r="AK835" s="30"/>
      <c r="AL835" s="29"/>
      <c r="AM835" s="29"/>
      <c r="AN835" s="33"/>
      <c r="AO835" s="27"/>
    </row>
    <row r="836" spans="1:41" ht="12.75" customHeight="1">
      <c r="A836" t="s">
        <v>1718</v>
      </c>
      <c r="B836" s="27" t="s">
        <v>1029</v>
      </c>
      <c r="C836" s="32">
        <v>31513</v>
      </c>
      <c r="D836" s="31" t="s">
        <v>1612</v>
      </c>
      <c r="E836" s="31" t="s">
        <v>2271</v>
      </c>
      <c r="F836" s="8" t="s">
        <v>1966</v>
      </c>
      <c r="H836" t="s">
        <v>1718</v>
      </c>
      <c r="I836" s="8" t="s">
        <v>1966</v>
      </c>
      <c r="K836" s="27" t="s">
        <v>1718</v>
      </c>
      <c r="L836" s="31" t="s">
        <v>1966</v>
      </c>
      <c r="M836" s="31"/>
      <c r="N836" s="27" t="s">
        <v>1718</v>
      </c>
      <c r="O836" s="31" t="s">
        <v>1966</v>
      </c>
      <c r="P836" s="31"/>
      <c r="Q836" s="27" t="s">
        <v>1718</v>
      </c>
      <c r="R836" s="31" t="s">
        <v>92</v>
      </c>
      <c r="S836" s="31" t="s">
        <v>1030</v>
      </c>
      <c r="T836" s="27"/>
      <c r="U836" s="31"/>
      <c r="V836" s="31"/>
      <c r="W836" s="27"/>
      <c r="X836" s="31"/>
      <c r="Y836" s="31"/>
      <c r="Z836" s="27"/>
      <c r="AA836" s="31"/>
      <c r="AB836" s="31"/>
      <c r="AC836" s="27"/>
      <c r="AD836" s="31"/>
      <c r="AE836" s="30"/>
      <c r="AF836" s="27"/>
      <c r="AG836" s="27"/>
      <c r="AH836" s="30"/>
      <c r="AI836" s="30"/>
      <c r="AJ836" s="30"/>
      <c r="AK836" s="30"/>
      <c r="AL836" s="27"/>
      <c r="AM836" s="29"/>
      <c r="AN836" s="29"/>
      <c r="AO836" s="28"/>
    </row>
    <row r="837" spans="1:42" s="27" customFormat="1" ht="12.75">
      <c r="A837" t="s">
        <v>138</v>
      </c>
      <c r="B837" t="s">
        <v>119</v>
      </c>
      <c r="C837" s="7">
        <v>29409</v>
      </c>
      <c r="D837" s="8" t="s">
        <v>106</v>
      </c>
      <c r="E837" s="8" t="s">
        <v>3450</v>
      </c>
      <c r="F837" s="8" t="s">
        <v>695</v>
      </c>
      <c r="G837" s="8"/>
      <c r="H837" t="s">
        <v>138</v>
      </c>
      <c r="I837" s="8" t="s">
        <v>1229</v>
      </c>
      <c r="J837" s="8"/>
      <c r="K837" t="s">
        <v>138</v>
      </c>
      <c r="L837" s="8" t="s">
        <v>1229</v>
      </c>
      <c r="M837" s="8"/>
      <c r="N837" t="s">
        <v>138</v>
      </c>
      <c r="O837" s="8" t="s">
        <v>1229</v>
      </c>
      <c r="P837" s="8"/>
      <c r="Q837" t="s">
        <v>138</v>
      </c>
      <c r="R837" s="8" t="s">
        <v>1229</v>
      </c>
      <c r="S837" s="8" t="s">
        <v>1831</v>
      </c>
      <c r="T837" t="s">
        <v>138</v>
      </c>
      <c r="U837" s="8" t="s">
        <v>1229</v>
      </c>
      <c r="V837" s="8" t="s">
        <v>1298</v>
      </c>
      <c r="W837" t="s">
        <v>138</v>
      </c>
      <c r="X837" s="8" t="s">
        <v>405</v>
      </c>
      <c r="Y837" s="8" t="s">
        <v>775</v>
      </c>
      <c r="Z837" t="s">
        <v>138</v>
      </c>
      <c r="AA837" s="8" t="s">
        <v>405</v>
      </c>
      <c r="AB837" s="8" t="s">
        <v>120</v>
      </c>
      <c r="AC837"/>
      <c r="AD837" s="8"/>
      <c r="AE837" s="5"/>
      <c r="AF837"/>
      <c r="AG837"/>
      <c r="AH837" s="5"/>
      <c r="AJ837" s="5"/>
      <c r="AK837" s="5"/>
      <c r="AL837" s="5"/>
      <c r="AM837"/>
      <c r="AN837" s="6"/>
      <c r="AO837" s="6"/>
      <c r="AP837" s="10"/>
    </row>
    <row r="838" spans="1:41" s="27" customFormat="1" ht="12.75">
      <c r="A838"/>
      <c r="B838"/>
      <c r="C838" s="7"/>
      <c r="D838" s="8"/>
      <c r="E838" s="26"/>
      <c r="F838" s="8"/>
      <c r="G838" s="8"/>
      <c r="H838"/>
      <c r="I838" s="8"/>
      <c r="J838" s="8"/>
      <c r="K838"/>
      <c r="L838" s="8"/>
      <c r="M838" s="8"/>
      <c r="N838"/>
      <c r="O838" s="8"/>
      <c r="P838" s="8"/>
      <c r="Q838"/>
      <c r="R838" s="8"/>
      <c r="S838" s="8"/>
      <c r="T838"/>
      <c r="U838" s="8"/>
      <c r="V838" s="8"/>
      <c r="W838"/>
      <c r="X838" s="8"/>
      <c r="Y838" s="8"/>
      <c r="Z838"/>
      <c r="AA838" s="8"/>
      <c r="AB838" s="8"/>
      <c r="AC838"/>
      <c r="AD838" s="8"/>
      <c r="AE838" s="5"/>
      <c r="AF838"/>
      <c r="AG838"/>
      <c r="AH838" s="5"/>
      <c r="AI838" s="5"/>
      <c r="AJ838" s="5"/>
      <c r="AK838" s="5"/>
      <c r="AL838"/>
      <c r="AM838" s="6"/>
      <c r="AN838" s="6"/>
      <c r="AO838" s="10"/>
    </row>
    <row r="839" spans="8:23" ht="12.75" customHeight="1">
      <c r="H839" t="s">
        <v>312</v>
      </c>
      <c r="K839" t="s">
        <v>313</v>
      </c>
      <c r="N839" t="s">
        <v>313</v>
      </c>
      <c r="Q839" t="s">
        <v>313</v>
      </c>
      <c r="T839" t="s">
        <v>313</v>
      </c>
      <c r="W839" s="6" t="s">
        <v>313</v>
      </c>
    </row>
    <row r="840" ht="12.75" customHeight="1">
      <c r="W840" s="6"/>
    </row>
    <row r="841" ht="12.75" customHeight="1">
      <c r="W841" s="6"/>
    </row>
    <row r="842" spans="1:23" ht="18">
      <c r="A842" s="18" t="s">
        <v>3441</v>
      </c>
      <c r="C842" s="7"/>
      <c r="H842" s="18"/>
      <c r="K842" s="18"/>
      <c r="N842" s="18"/>
      <c r="W842" s="18"/>
    </row>
    <row r="843" spans="1:41" ht="12.75" customHeight="1">
      <c r="A843" s="55" t="s">
        <v>3483</v>
      </c>
      <c r="C843" s="7"/>
      <c r="H843" s="25"/>
      <c r="K843" s="25"/>
      <c r="N843" s="25"/>
      <c r="W843" s="6"/>
      <c r="AE843" s="8"/>
      <c r="AG843" s="7"/>
      <c r="AH843" s="8"/>
      <c r="AI843" s="6"/>
      <c r="AJ843"/>
      <c r="AL843" s="6"/>
      <c r="AN843" s="11"/>
      <c r="AO843"/>
    </row>
    <row r="844" spans="1:41" ht="12.75" customHeight="1">
      <c r="A844" s="55" t="s">
        <v>3505</v>
      </c>
      <c r="C844" s="7"/>
      <c r="H844" s="25"/>
      <c r="K844" s="25"/>
      <c r="N844" s="25"/>
      <c r="W844" s="6"/>
      <c r="AE844" s="8"/>
      <c r="AG844" s="7"/>
      <c r="AH844" s="8"/>
      <c r="AI844" s="6"/>
      <c r="AJ844"/>
      <c r="AL844" s="6"/>
      <c r="AN844" s="11"/>
      <c r="AO844"/>
    </row>
    <row r="845" spans="1:28" ht="12.75" customHeight="1">
      <c r="A845" t="s">
        <v>1073</v>
      </c>
      <c r="B845" t="s">
        <v>1939</v>
      </c>
      <c r="C845" s="7">
        <v>30652</v>
      </c>
      <c r="D845" s="8" t="s">
        <v>921</v>
      </c>
      <c r="E845" s="8" t="s">
        <v>508</v>
      </c>
      <c r="F845" s="8" t="s">
        <v>832</v>
      </c>
      <c r="H845" t="s">
        <v>1073</v>
      </c>
      <c r="I845" s="8" t="s">
        <v>832</v>
      </c>
      <c r="K845" t="s">
        <v>1073</v>
      </c>
      <c r="L845" s="8" t="s">
        <v>832</v>
      </c>
      <c r="N845" t="s">
        <v>1073</v>
      </c>
      <c r="O845" s="8" t="s">
        <v>832</v>
      </c>
      <c r="Q845" t="s">
        <v>1073</v>
      </c>
      <c r="R845" s="8" t="s">
        <v>832</v>
      </c>
      <c r="S845" s="8" t="s">
        <v>598</v>
      </c>
      <c r="T845" t="s">
        <v>1073</v>
      </c>
      <c r="U845" s="8" t="s">
        <v>832</v>
      </c>
      <c r="V845" s="8" t="s">
        <v>713</v>
      </c>
      <c r="W845" t="s">
        <v>1073</v>
      </c>
      <c r="X845" s="8" t="s">
        <v>832</v>
      </c>
      <c r="Y845" s="8" t="s">
        <v>1740</v>
      </c>
      <c r="Z845" t="s">
        <v>1073</v>
      </c>
      <c r="AA845" s="8" t="s">
        <v>832</v>
      </c>
      <c r="AB845" s="8" t="s">
        <v>1940</v>
      </c>
    </row>
    <row r="846" spans="1:42" ht="12.75" customHeight="1">
      <c r="A846" s="27" t="s">
        <v>1073</v>
      </c>
      <c r="B846" s="27" t="s">
        <v>3206</v>
      </c>
      <c r="C846" s="32">
        <v>32273</v>
      </c>
      <c r="D846" s="31" t="s">
        <v>2514</v>
      </c>
      <c r="E846" s="31" t="s">
        <v>3452</v>
      </c>
      <c r="F846" s="31" t="s">
        <v>838</v>
      </c>
      <c r="G846" s="31" t="s">
        <v>2493</v>
      </c>
      <c r="AP846" s="10"/>
    </row>
    <row r="847" spans="1:14" ht="12.75" customHeight="1">
      <c r="A847" s="25"/>
      <c r="C847" s="7"/>
      <c r="H847" s="25"/>
      <c r="K847" s="25"/>
      <c r="N847" s="25"/>
    </row>
    <row r="848" spans="1:42" ht="12.75" customHeight="1">
      <c r="A848" s="27" t="s">
        <v>1222</v>
      </c>
      <c r="B848" s="27" t="s">
        <v>2964</v>
      </c>
      <c r="C848" s="32">
        <v>32715</v>
      </c>
      <c r="D848" s="31" t="s">
        <v>2242</v>
      </c>
      <c r="E848" s="31" t="s">
        <v>2873</v>
      </c>
      <c r="F848" s="31" t="s">
        <v>78</v>
      </c>
      <c r="G848" s="31" t="s">
        <v>1180</v>
      </c>
      <c r="AP848" s="10"/>
    </row>
    <row r="849" spans="1:42" ht="12.75" customHeight="1">
      <c r="A849" s="27" t="s">
        <v>1222</v>
      </c>
      <c r="B849" s="27" t="s">
        <v>2981</v>
      </c>
      <c r="C849" s="32">
        <v>33070</v>
      </c>
      <c r="D849" s="31" t="s">
        <v>2891</v>
      </c>
      <c r="E849" s="31" t="s">
        <v>3450</v>
      </c>
      <c r="F849" s="31" t="s">
        <v>1390</v>
      </c>
      <c r="G849" s="31" t="s">
        <v>691</v>
      </c>
      <c r="AP849" s="10"/>
    </row>
    <row r="850" spans="1:41" s="27" customFormat="1" ht="12.75">
      <c r="A850" t="s">
        <v>1311</v>
      </c>
      <c r="B850" t="s">
        <v>1521</v>
      </c>
      <c r="C850" s="7">
        <v>29896</v>
      </c>
      <c r="D850" s="8" t="s">
        <v>1847</v>
      </c>
      <c r="E850" s="8" t="s">
        <v>524</v>
      </c>
      <c r="F850" s="8" t="s">
        <v>1178</v>
      </c>
      <c r="G850" s="8" t="s">
        <v>666</v>
      </c>
      <c r="H850" t="s">
        <v>1311</v>
      </c>
      <c r="I850" s="8" t="s">
        <v>1178</v>
      </c>
      <c r="J850" s="8" t="s">
        <v>666</v>
      </c>
      <c r="K850" t="s">
        <v>1311</v>
      </c>
      <c r="L850" s="8" t="s">
        <v>695</v>
      </c>
      <c r="M850" s="8" t="s">
        <v>666</v>
      </c>
      <c r="N850" t="s">
        <v>1311</v>
      </c>
      <c r="O850" s="8" t="s">
        <v>695</v>
      </c>
      <c r="P850" s="8" t="s">
        <v>1823</v>
      </c>
      <c r="Q850" t="s">
        <v>1311</v>
      </c>
      <c r="R850" s="8" t="s">
        <v>695</v>
      </c>
      <c r="S850" s="8" t="s">
        <v>2118</v>
      </c>
      <c r="T850" t="s">
        <v>1311</v>
      </c>
      <c r="U850" s="8" t="s">
        <v>695</v>
      </c>
      <c r="V850" s="8" t="s">
        <v>1171</v>
      </c>
      <c r="W850" t="s">
        <v>1311</v>
      </c>
      <c r="X850" s="8" t="s">
        <v>695</v>
      </c>
      <c r="Y850" s="8" t="s">
        <v>1520</v>
      </c>
      <c r="Z850"/>
      <c r="AA850" s="8"/>
      <c r="AB850" s="8"/>
      <c r="AC850"/>
      <c r="AD850" s="8"/>
      <c r="AE850" s="8"/>
      <c r="AF850"/>
      <c r="AG850" s="7"/>
      <c r="AH850" s="8"/>
      <c r="AI850" s="6"/>
      <c r="AJ850"/>
      <c r="AK850" s="5"/>
      <c r="AL850" s="6"/>
      <c r="AM850" s="6"/>
      <c r="AN850" s="11"/>
      <c r="AO850"/>
    </row>
    <row r="851" spans="1:41" ht="12.75" customHeight="1">
      <c r="A851" t="s">
        <v>1222</v>
      </c>
      <c r="B851" s="27" t="s">
        <v>2219</v>
      </c>
      <c r="C851" s="32">
        <v>30590</v>
      </c>
      <c r="D851" s="31" t="s">
        <v>545</v>
      </c>
      <c r="E851" s="31" t="s">
        <v>2488</v>
      </c>
      <c r="F851" s="8" t="s">
        <v>396</v>
      </c>
      <c r="G851" s="8" t="s">
        <v>1180</v>
      </c>
      <c r="H851" t="s">
        <v>1222</v>
      </c>
      <c r="I851" s="8" t="s">
        <v>92</v>
      </c>
      <c r="J851" s="8" t="s">
        <v>1228</v>
      </c>
      <c r="K851" s="27" t="s">
        <v>1313</v>
      </c>
      <c r="L851" s="31" t="s">
        <v>92</v>
      </c>
      <c r="M851" s="31" t="s">
        <v>1228</v>
      </c>
      <c r="N851" s="27"/>
      <c r="O851" s="31"/>
      <c r="P851" s="31"/>
      <c r="Q851" s="27"/>
      <c r="R851" s="31"/>
      <c r="S851" s="31"/>
      <c r="T851" s="27" t="s">
        <v>1311</v>
      </c>
      <c r="U851" s="31" t="s">
        <v>92</v>
      </c>
      <c r="V851" s="31" t="s">
        <v>2220</v>
      </c>
      <c r="W851" s="27"/>
      <c r="X851" s="31"/>
      <c r="Y851" s="31"/>
      <c r="Z851" s="27"/>
      <c r="AA851" s="31"/>
      <c r="AB851" s="31"/>
      <c r="AC851" s="27"/>
      <c r="AD851" s="31"/>
      <c r="AE851" s="30"/>
      <c r="AF851" s="27"/>
      <c r="AG851" s="27"/>
      <c r="AH851" s="30"/>
      <c r="AI851" s="30"/>
      <c r="AJ851" s="30"/>
      <c r="AK851" s="30"/>
      <c r="AL851" s="27"/>
      <c r="AM851" s="29"/>
      <c r="AN851" s="29"/>
      <c r="AO851" s="28"/>
    </row>
    <row r="852" spans="1:40" ht="12.75" customHeight="1">
      <c r="A852" t="s">
        <v>878</v>
      </c>
      <c r="B852" t="s">
        <v>1758</v>
      </c>
      <c r="C852" s="7">
        <v>31893</v>
      </c>
      <c r="D852" s="8" t="s">
        <v>1639</v>
      </c>
      <c r="E852" s="26" t="s">
        <v>1644</v>
      </c>
      <c r="F852" s="8" t="s">
        <v>1044</v>
      </c>
      <c r="G852" s="8" t="s">
        <v>1180</v>
      </c>
      <c r="H852" t="s">
        <v>878</v>
      </c>
      <c r="I852" s="8" t="s">
        <v>1044</v>
      </c>
      <c r="J852" s="8" t="s">
        <v>1228</v>
      </c>
      <c r="K852" t="s">
        <v>878</v>
      </c>
      <c r="L852" s="8" t="s">
        <v>1044</v>
      </c>
      <c r="M852" s="8" t="s">
        <v>1228</v>
      </c>
      <c r="N852" t="s">
        <v>2025</v>
      </c>
      <c r="O852" s="8" t="s">
        <v>1044</v>
      </c>
      <c r="P852" s="8" t="s">
        <v>1228</v>
      </c>
      <c r="AE852" s="8"/>
      <c r="AG852" s="8"/>
      <c r="AI852"/>
      <c r="AJ852"/>
      <c r="AL852" s="5"/>
      <c r="AM852" s="5"/>
      <c r="AN852" s="5"/>
    </row>
    <row r="853" spans="1:19" ht="12.75" customHeight="1">
      <c r="A853" t="s">
        <v>1311</v>
      </c>
      <c r="B853" t="s">
        <v>1325</v>
      </c>
      <c r="C853" s="7">
        <v>31175</v>
      </c>
      <c r="D853" s="8" t="s">
        <v>1134</v>
      </c>
      <c r="E853" s="8" t="s">
        <v>826</v>
      </c>
      <c r="F853" s="8" t="s">
        <v>1697</v>
      </c>
      <c r="G853" s="8" t="s">
        <v>1695</v>
      </c>
      <c r="H853" t="s">
        <v>1311</v>
      </c>
      <c r="I853" s="8" t="s">
        <v>396</v>
      </c>
      <c r="J853" s="8" t="s">
        <v>1695</v>
      </c>
      <c r="K853" t="s">
        <v>1311</v>
      </c>
      <c r="L853" s="8" t="s">
        <v>396</v>
      </c>
      <c r="M853" s="8" t="s">
        <v>482</v>
      </c>
      <c r="N853" t="s">
        <v>1311</v>
      </c>
      <c r="O853" s="8" t="s">
        <v>396</v>
      </c>
      <c r="P853" s="8" t="s">
        <v>692</v>
      </c>
      <c r="Q853" t="s">
        <v>1313</v>
      </c>
      <c r="R853" s="8" t="s">
        <v>396</v>
      </c>
      <c r="S853" s="8" t="s">
        <v>1326</v>
      </c>
    </row>
    <row r="854" spans="3:41" ht="12.75" customHeight="1">
      <c r="C854" s="7"/>
      <c r="AE854" s="8"/>
      <c r="AG854" s="7"/>
      <c r="AH854" s="8"/>
      <c r="AI854"/>
      <c r="AJ854"/>
      <c r="AO854"/>
    </row>
    <row r="855" spans="1:41" ht="12.75" customHeight="1">
      <c r="A855" t="s">
        <v>1534</v>
      </c>
      <c r="B855" t="s">
        <v>479</v>
      </c>
      <c r="C855" s="7">
        <v>30559</v>
      </c>
      <c r="D855" s="8" t="s">
        <v>2107</v>
      </c>
      <c r="E855" s="8" t="s">
        <v>558</v>
      </c>
      <c r="F855" s="8" t="s">
        <v>1713</v>
      </c>
      <c r="H855" t="s">
        <v>1534</v>
      </c>
      <c r="I855" s="8" t="s">
        <v>1713</v>
      </c>
      <c r="K855" t="s">
        <v>1856</v>
      </c>
      <c r="L855" s="8" t="s">
        <v>1713</v>
      </c>
      <c r="N855" t="s">
        <v>1534</v>
      </c>
      <c r="O855" s="8" t="s">
        <v>1713</v>
      </c>
      <c r="Q855" t="s">
        <v>1536</v>
      </c>
      <c r="R855" s="8" t="s">
        <v>1713</v>
      </c>
      <c r="S855" s="8" t="s">
        <v>1605</v>
      </c>
      <c r="T855" t="s">
        <v>1888</v>
      </c>
      <c r="U855" s="8" t="s">
        <v>1713</v>
      </c>
      <c r="V855" s="8" t="s">
        <v>1530</v>
      </c>
      <c r="Z855" s="8"/>
      <c r="AB855"/>
      <c r="AC855" s="8"/>
      <c r="AD855" s="5"/>
      <c r="AE855"/>
      <c r="AG855" s="5"/>
      <c r="AK855"/>
      <c r="AL855" s="6"/>
      <c r="AN855" s="10"/>
      <c r="AO855"/>
    </row>
    <row r="856" spans="1:41" s="27" customFormat="1" ht="12.75">
      <c r="A856" t="s">
        <v>1536</v>
      </c>
      <c r="B856" t="s">
        <v>718</v>
      </c>
      <c r="C856" s="7">
        <v>29497</v>
      </c>
      <c r="D856" s="8" t="s">
        <v>481</v>
      </c>
      <c r="E856" s="8" t="s">
        <v>506</v>
      </c>
      <c r="F856" s="8" t="s">
        <v>1178</v>
      </c>
      <c r="G856" s="8"/>
      <c r="H856" t="s">
        <v>1114</v>
      </c>
      <c r="I856" s="8" t="s">
        <v>1178</v>
      </c>
      <c r="J856" s="8"/>
      <c r="K856" t="s">
        <v>1114</v>
      </c>
      <c r="L856" s="8" t="s">
        <v>1178</v>
      </c>
      <c r="M856" s="8"/>
      <c r="N856" t="s">
        <v>1536</v>
      </c>
      <c r="O856" s="8" t="s">
        <v>1044</v>
      </c>
      <c r="P856" s="8"/>
      <c r="Q856" t="s">
        <v>1536</v>
      </c>
      <c r="R856" s="8" t="s">
        <v>1044</v>
      </c>
      <c r="S856" s="8" t="s">
        <v>561</v>
      </c>
      <c r="T856" t="s">
        <v>1536</v>
      </c>
      <c r="U856" s="8" t="s">
        <v>1044</v>
      </c>
      <c r="V856" s="8" t="s">
        <v>1172</v>
      </c>
      <c r="W856" t="s">
        <v>1114</v>
      </c>
      <c r="X856" s="8" t="s">
        <v>1044</v>
      </c>
      <c r="Y856" s="8" t="s">
        <v>1308</v>
      </c>
      <c r="Z856" t="s">
        <v>1114</v>
      </c>
      <c r="AA856" s="8" t="s">
        <v>1044</v>
      </c>
      <c r="AB856" s="8" t="s">
        <v>609</v>
      </c>
      <c r="AC856" t="s">
        <v>1114</v>
      </c>
      <c r="AD856" s="8" t="s">
        <v>1044</v>
      </c>
      <c r="AE856" s="5" t="s">
        <v>719</v>
      </c>
      <c r="AF856" t="s">
        <v>1450</v>
      </c>
      <c r="AG856" t="s">
        <v>1044</v>
      </c>
      <c r="AH856" s="5" t="s">
        <v>2136</v>
      </c>
      <c r="AI856" s="5"/>
      <c r="AJ856" s="5"/>
      <c r="AK856" s="5"/>
      <c r="AL856"/>
      <c r="AM856" s="6"/>
      <c r="AN856" s="6"/>
      <c r="AO856" s="10"/>
    </row>
    <row r="857" spans="1:9" ht="12.75" customHeight="1">
      <c r="A857" t="s">
        <v>621</v>
      </c>
      <c r="B857" t="s">
        <v>2680</v>
      </c>
      <c r="C857" s="7">
        <v>33107</v>
      </c>
      <c r="D857" s="8" t="s">
        <v>2512</v>
      </c>
      <c r="E857" s="8" t="s">
        <v>2768</v>
      </c>
      <c r="F857" s="8" t="s">
        <v>832</v>
      </c>
      <c r="H857" t="s">
        <v>621</v>
      </c>
      <c r="I857" s="8" t="s">
        <v>832</v>
      </c>
    </row>
    <row r="858" spans="1:41" ht="12.75" customHeight="1">
      <c r="A858" t="s">
        <v>1536</v>
      </c>
      <c r="B858" t="s">
        <v>393</v>
      </c>
      <c r="C858" s="7">
        <v>29802</v>
      </c>
      <c r="D858" s="8" t="s">
        <v>62</v>
      </c>
      <c r="E858" s="8" t="s">
        <v>520</v>
      </c>
      <c r="F858" s="8" t="s">
        <v>695</v>
      </c>
      <c r="H858" t="s">
        <v>1114</v>
      </c>
      <c r="I858" s="8" t="s">
        <v>695</v>
      </c>
      <c r="K858" t="s">
        <v>1114</v>
      </c>
      <c r="L858" s="8" t="s">
        <v>695</v>
      </c>
      <c r="N858" t="s">
        <v>1536</v>
      </c>
      <c r="O858" s="8" t="s">
        <v>695</v>
      </c>
      <c r="Q858" t="s">
        <v>1536</v>
      </c>
      <c r="R858" s="8" t="s">
        <v>695</v>
      </c>
      <c r="S858" s="8" t="s">
        <v>1878</v>
      </c>
      <c r="T858" t="s">
        <v>1114</v>
      </c>
      <c r="U858" s="8" t="s">
        <v>695</v>
      </c>
      <c r="V858" s="8" t="s">
        <v>1173</v>
      </c>
      <c r="W858" t="s">
        <v>1534</v>
      </c>
      <c r="X858" s="8" t="s">
        <v>695</v>
      </c>
      <c r="Y858" s="8" t="s">
        <v>1526</v>
      </c>
      <c r="Z858" t="s">
        <v>1534</v>
      </c>
      <c r="AA858" s="8" t="s">
        <v>2097</v>
      </c>
      <c r="AB858" s="8" t="s">
        <v>2068</v>
      </c>
      <c r="AC858" t="s">
        <v>1534</v>
      </c>
      <c r="AD858" s="8" t="s">
        <v>2097</v>
      </c>
      <c r="AE858" s="5" t="s">
        <v>394</v>
      </c>
      <c r="AF858" t="s">
        <v>1534</v>
      </c>
      <c r="AG858" t="s">
        <v>2097</v>
      </c>
      <c r="AH858" s="5" t="s">
        <v>638</v>
      </c>
      <c r="AO858"/>
    </row>
    <row r="859" spans="1:7" ht="12.75">
      <c r="A859" s="27" t="s">
        <v>1534</v>
      </c>
      <c r="B859" s="27" t="s">
        <v>2982</v>
      </c>
      <c r="C859" s="32">
        <v>32582</v>
      </c>
      <c r="D859" s="31" t="s">
        <v>2959</v>
      </c>
      <c r="E859" s="31" t="s">
        <v>3452</v>
      </c>
      <c r="F859" s="31" t="s">
        <v>1390</v>
      </c>
      <c r="G859" s="31"/>
    </row>
    <row r="860" spans="1:41" ht="12.75" customHeight="1">
      <c r="A860" s="92" t="s">
        <v>1409</v>
      </c>
      <c r="B860" s="27" t="s">
        <v>2243</v>
      </c>
      <c r="C860" s="32">
        <v>32016</v>
      </c>
      <c r="D860" s="31" t="s">
        <v>2242</v>
      </c>
      <c r="E860" s="31" t="s">
        <v>2235</v>
      </c>
      <c r="F860" s="31"/>
      <c r="G860" s="31"/>
      <c r="H860" s="27" t="s">
        <v>1409</v>
      </c>
      <c r="I860" s="31"/>
      <c r="J860" s="31"/>
      <c r="K860" s="27" t="s">
        <v>1114</v>
      </c>
      <c r="L860" s="31" t="s">
        <v>605</v>
      </c>
      <c r="M860" s="31"/>
      <c r="N860" s="27"/>
      <c r="O860" s="31"/>
      <c r="P860" s="31"/>
      <c r="Q860" s="27"/>
      <c r="R860" s="31"/>
      <c r="S860" s="31"/>
      <c r="T860" s="27"/>
      <c r="U860" s="31"/>
      <c r="V860" s="31"/>
      <c r="W860" s="27"/>
      <c r="X860" s="31"/>
      <c r="Y860" s="31"/>
      <c r="Z860" s="27"/>
      <c r="AA860" s="31"/>
      <c r="AB860" s="31"/>
      <c r="AC860" s="27"/>
      <c r="AD860" s="31"/>
      <c r="AE860" s="31"/>
      <c r="AF860" s="27"/>
      <c r="AG860" s="32"/>
      <c r="AH860" s="31"/>
      <c r="AI860" s="29"/>
      <c r="AJ860" s="27"/>
      <c r="AK860" s="30"/>
      <c r="AL860" s="29"/>
      <c r="AM860" s="29"/>
      <c r="AN860" s="33"/>
      <c r="AO860" s="27"/>
    </row>
    <row r="861" spans="1:41" ht="12.75" customHeight="1">
      <c r="A861" t="s">
        <v>27</v>
      </c>
      <c r="B861" t="s">
        <v>1083</v>
      </c>
      <c r="C861" s="7">
        <v>30821</v>
      </c>
      <c r="D861" s="8" t="s">
        <v>1082</v>
      </c>
      <c r="E861" s="8" t="s">
        <v>515</v>
      </c>
      <c r="F861" s="8" t="s">
        <v>650</v>
      </c>
      <c r="G861" s="8" t="s">
        <v>28</v>
      </c>
      <c r="H861" t="s">
        <v>27</v>
      </c>
      <c r="I861" s="8" t="s">
        <v>650</v>
      </c>
      <c r="J861" s="8" t="s">
        <v>1732</v>
      </c>
      <c r="K861" t="s">
        <v>27</v>
      </c>
      <c r="L861" s="8" t="s">
        <v>650</v>
      </c>
      <c r="M861" s="8" t="s">
        <v>28</v>
      </c>
      <c r="N861" t="s">
        <v>27</v>
      </c>
      <c r="O861" s="8" t="s">
        <v>650</v>
      </c>
      <c r="P861" s="8" t="s">
        <v>1732</v>
      </c>
      <c r="Q861" t="s">
        <v>27</v>
      </c>
      <c r="R861" s="8" t="s">
        <v>650</v>
      </c>
      <c r="S861" s="8" t="s">
        <v>458</v>
      </c>
      <c r="T861" t="s">
        <v>27</v>
      </c>
      <c r="U861" s="8" t="s">
        <v>650</v>
      </c>
      <c r="V861" s="8" t="s">
        <v>1174</v>
      </c>
      <c r="W861" t="s">
        <v>2080</v>
      </c>
      <c r="X861" s="8" t="s">
        <v>650</v>
      </c>
      <c r="Y861" s="8" t="s">
        <v>1081</v>
      </c>
      <c r="AE861" s="8"/>
      <c r="AG861" s="7"/>
      <c r="AH861" s="8"/>
      <c r="AI861" s="6"/>
      <c r="AJ861"/>
      <c r="AL861" s="6"/>
      <c r="AN861" s="11"/>
      <c r="AO861"/>
    </row>
    <row r="862" spans="1:10" ht="12.75" customHeight="1">
      <c r="A862" t="s">
        <v>2080</v>
      </c>
      <c r="B862" t="s">
        <v>2715</v>
      </c>
      <c r="C862" s="7">
        <v>32341</v>
      </c>
      <c r="D862" s="8" t="s">
        <v>2501</v>
      </c>
      <c r="E862" s="8" t="s">
        <v>2514</v>
      </c>
      <c r="F862" s="8" t="s">
        <v>1966</v>
      </c>
      <c r="G862" s="8" t="s">
        <v>692</v>
      </c>
      <c r="H862" t="s">
        <v>27</v>
      </c>
      <c r="I862" s="8" t="s">
        <v>1966</v>
      </c>
      <c r="J862" s="8" t="s">
        <v>319</v>
      </c>
    </row>
    <row r="863" spans="3:41" ht="12.75" customHeight="1">
      <c r="C863" s="7"/>
      <c r="AO863"/>
    </row>
    <row r="864" spans="1:28" ht="12.75" customHeight="1">
      <c r="A864" t="s">
        <v>1696</v>
      </c>
      <c r="B864" t="s">
        <v>2034</v>
      </c>
      <c r="C864" s="7">
        <v>30191</v>
      </c>
      <c r="D864" s="8" t="s">
        <v>2036</v>
      </c>
      <c r="E864" s="8" t="s">
        <v>510</v>
      </c>
      <c r="F864" s="8" t="s">
        <v>1224</v>
      </c>
      <c r="G864" s="8" t="s">
        <v>94</v>
      </c>
      <c r="H864" t="s">
        <v>1696</v>
      </c>
      <c r="I864" s="8" t="s">
        <v>1224</v>
      </c>
      <c r="J864" s="8" t="s">
        <v>406</v>
      </c>
      <c r="K864" t="s">
        <v>1696</v>
      </c>
      <c r="L864" s="8" t="s">
        <v>1224</v>
      </c>
      <c r="M864" s="8" t="s">
        <v>94</v>
      </c>
      <c r="N864" t="s">
        <v>1696</v>
      </c>
      <c r="O864" s="8" t="s">
        <v>1224</v>
      </c>
      <c r="P864" s="8" t="s">
        <v>666</v>
      </c>
      <c r="Q864" t="s">
        <v>1696</v>
      </c>
      <c r="R864" s="8" t="s">
        <v>1224</v>
      </c>
      <c r="S864" s="8" t="s">
        <v>666</v>
      </c>
      <c r="T864" t="s">
        <v>1696</v>
      </c>
      <c r="U864" s="8" t="s">
        <v>1224</v>
      </c>
      <c r="V864" s="8" t="s">
        <v>482</v>
      </c>
      <c r="W864" t="s">
        <v>1696</v>
      </c>
      <c r="X864" s="8" t="s">
        <v>1224</v>
      </c>
      <c r="Y864" s="8" t="s">
        <v>659</v>
      </c>
      <c r="Z864" t="s">
        <v>688</v>
      </c>
      <c r="AA864" s="8" t="s">
        <v>1224</v>
      </c>
      <c r="AB864" s="8" t="s">
        <v>1180</v>
      </c>
    </row>
    <row r="865" spans="1:41" ht="12.75" customHeight="1">
      <c r="A865" t="s">
        <v>689</v>
      </c>
      <c r="B865" t="s">
        <v>549</v>
      </c>
      <c r="C865" s="7">
        <v>30757</v>
      </c>
      <c r="D865" s="8" t="s">
        <v>545</v>
      </c>
      <c r="E865" s="8" t="s">
        <v>1543</v>
      </c>
      <c r="F865" s="8" t="s">
        <v>1044</v>
      </c>
      <c r="G865" s="8" t="s">
        <v>1693</v>
      </c>
      <c r="H865" t="s">
        <v>689</v>
      </c>
      <c r="I865" s="8" t="s">
        <v>1044</v>
      </c>
      <c r="J865" s="8" t="s">
        <v>659</v>
      </c>
      <c r="K865" t="s">
        <v>689</v>
      </c>
      <c r="L865" s="8" t="s">
        <v>1044</v>
      </c>
      <c r="M865" s="8" t="s">
        <v>1695</v>
      </c>
      <c r="N865" t="s">
        <v>689</v>
      </c>
      <c r="O865" s="8" t="s">
        <v>1044</v>
      </c>
      <c r="P865" s="8" t="s">
        <v>1698</v>
      </c>
      <c r="Q865" t="s">
        <v>689</v>
      </c>
      <c r="R865" s="8" t="s">
        <v>1044</v>
      </c>
      <c r="S865" s="8" t="s">
        <v>1230</v>
      </c>
      <c r="T865" t="s">
        <v>1821</v>
      </c>
      <c r="U865" s="8" t="s">
        <v>1044</v>
      </c>
      <c r="V865" s="8" t="s">
        <v>1180</v>
      </c>
      <c r="Z865" s="8"/>
      <c r="AB865"/>
      <c r="AC865" s="8"/>
      <c r="AD865" s="5"/>
      <c r="AE865"/>
      <c r="AG865" s="5"/>
      <c r="AK865"/>
      <c r="AL865" s="6"/>
      <c r="AN865" s="10"/>
      <c r="AO865"/>
    </row>
    <row r="866" spans="1:41" ht="12.75" customHeight="1">
      <c r="A866" t="s">
        <v>1696</v>
      </c>
      <c r="B866" s="27" t="s">
        <v>2848</v>
      </c>
      <c r="C866" s="32">
        <v>32588</v>
      </c>
      <c r="D866" s="31" t="s">
        <v>2269</v>
      </c>
      <c r="E866" s="31" t="s">
        <v>2422</v>
      </c>
      <c r="F866" s="8" t="s">
        <v>832</v>
      </c>
      <c r="G866" s="8" t="s">
        <v>482</v>
      </c>
      <c r="H866" t="s">
        <v>1696</v>
      </c>
      <c r="I866" s="8" t="s">
        <v>832</v>
      </c>
      <c r="J866" s="8" t="s">
        <v>94</v>
      </c>
      <c r="K866" s="27" t="s">
        <v>1243</v>
      </c>
      <c r="L866" s="31" t="s">
        <v>832</v>
      </c>
      <c r="M866" s="31" t="s">
        <v>1769</v>
      </c>
      <c r="N866" s="27"/>
      <c r="O866" s="31"/>
      <c r="P866" s="31"/>
      <c r="Q866" s="27"/>
      <c r="R866" s="31"/>
      <c r="S866" s="31"/>
      <c r="T866" s="27"/>
      <c r="U866" s="31"/>
      <c r="V866" s="31"/>
      <c r="W866" s="27"/>
      <c r="X866" s="31"/>
      <c r="Y866" s="31"/>
      <c r="Z866" s="27"/>
      <c r="AA866" s="31"/>
      <c r="AB866" s="31"/>
      <c r="AC866" s="27"/>
      <c r="AD866" s="31"/>
      <c r="AE866" s="31"/>
      <c r="AF866" s="27"/>
      <c r="AG866" s="32"/>
      <c r="AH866" s="31"/>
      <c r="AI866" s="29"/>
      <c r="AJ866" s="27"/>
      <c r="AK866" s="30"/>
      <c r="AL866" s="29"/>
      <c r="AM866" s="29"/>
      <c r="AN866" s="33"/>
      <c r="AO866" s="27"/>
    </row>
    <row r="867" spans="1:41" ht="12.75" customHeight="1">
      <c r="A867" s="25" t="s">
        <v>1694</v>
      </c>
      <c r="B867" t="s">
        <v>2822</v>
      </c>
      <c r="C867" s="7">
        <v>30436</v>
      </c>
      <c r="D867" s="8" t="s">
        <v>2102</v>
      </c>
      <c r="E867" s="8" t="s">
        <v>2506</v>
      </c>
      <c r="F867" s="26" t="s">
        <v>1455</v>
      </c>
      <c r="G867" s="26" t="s">
        <v>482</v>
      </c>
      <c r="H867" t="s">
        <v>179</v>
      </c>
      <c r="I867" s="8" t="s">
        <v>1455</v>
      </c>
      <c r="J867" s="8" t="s">
        <v>373</v>
      </c>
      <c r="Q867" t="s">
        <v>657</v>
      </c>
      <c r="R867" s="8" t="s">
        <v>461</v>
      </c>
      <c r="S867" s="8" t="s">
        <v>1228</v>
      </c>
      <c r="T867" t="s">
        <v>657</v>
      </c>
      <c r="U867" s="8" t="s">
        <v>461</v>
      </c>
      <c r="V867" s="8" t="s">
        <v>1228</v>
      </c>
      <c r="W867" t="s">
        <v>1733</v>
      </c>
      <c r="X867" s="8" t="s">
        <v>461</v>
      </c>
      <c r="Y867" s="8" t="s">
        <v>1228</v>
      </c>
      <c r="AE867" s="8"/>
      <c r="AG867" s="7"/>
      <c r="AH867" s="8"/>
      <c r="AI867" s="6"/>
      <c r="AJ867"/>
      <c r="AL867" s="6"/>
      <c r="AN867" s="11"/>
      <c r="AO867"/>
    </row>
    <row r="868" spans="1:28" ht="12.75" customHeight="1">
      <c r="A868" t="s">
        <v>689</v>
      </c>
      <c r="B868" t="s">
        <v>1367</v>
      </c>
      <c r="C868" s="7">
        <v>30096</v>
      </c>
      <c r="D868" s="8" t="s">
        <v>2044</v>
      </c>
      <c r="E868" s="8" t="s">
        <v>2863</v>
      </c>
      <c r="F868" s="8" t="s">
        <v>1420</v>
      </c>
      <c r="G868" s="8" t="s">
        <v>660</v>
      </c>
      <c r="H868" t="s">
        <v>2217</v>
      </c>
      <c r="I868" s="8" t="s">
        <v>1420</v>
      </c>
      <c r="J868" s="8" t="s">
        <v>1424</v>
      </c>
      <c r="K868" t="s">
        <v>689</v>
      </c>
      <c r="L868" s="8" t="s">
        <v>405</v>
      </c>
      <c r="M868" s="8" t="s">
        <v>1230</v>
      </c>
      <c r="N868" t="s">
        <v>1821</v>
      </c>
      <c r="O868" s="8" t="s">
        <v>405</v>
      </c>
      <c r="P868" s="8" t="s">
        <v>1424</v>
      </c>
      <c r="Q868" t="s">
        <v>1821</v>
      </c>
      <c r="R868" s="8" t="s">
        <v>1691</v>
      </c>
      <c r="S868" s="8" t="s">
        <v>1228</v>
      </c>
      <c r="T868" t="s">
        <v>1822</v>
      </c>
      <c r="U868" s="8" t="s">
        <v>1691</v>
      </c>
      <c r="V868" s="8" t="s">
        <v>1180</v>
      </c>
      <c r="W868" t="s">
        <v>1822</v>
      </c>
      <c r="X868" s="8" t="s">
        <v>1691</v>
      </c>
      <c r="Y868" s="8" t="s">
        <v>1180</v>
      </c>
      <c r="Z868" t="s">
        <v>1822</v>
      </c>
      <c r="AA868" s="8" t="s">
        <v>405</v>
      </c>
      <c r="AB868" s="8" t="s">
        <v>1180</v>
      </c>
    </row>
    <row r="869" spans="1:41" ht="12.75" customHeight="1">
      <c r="A869" t="s">
        <v>688</v>
      </c>
      <c r="B869" t="s">
        <v>226</v>
      </c>
      <c r="C869" s="7">
        <v>30326</v>
      </c>
      <c r="D869" s="8" t="s">
        <v>2104</v>
      </c>
      <c r="E869" s="26" t="s">
        <v>1644</v>
      </c>
      <c r="F869" s="8" t="s">
        <v>25</v>
      </c>
      <c r="G869" s="8" t="s">
        <v>658</v>
      </c>
      <c r="H869" t="s">
        <v>688</v>
      </c>
      <c r="I869" s="8" t="s">
        <v>78</v>
      </c>
      <c r="J869" s="8" t="s">
        <v>1180</v>
      </c>
      <c r="K869" t="s">
        <v>1690</v>
      </c>
      <c r="L869" s="8" t="s">
        <v>78</v>
      </c>
      <c r="M869" s="8" t="s">
        <v>1230</v>
      </c>
      <c r="N869" t="s">
        <v>688</v>
      </c>
      <c r="O869" s="8" t="s">
        <v>933</v>
      </c>
      <c r="P869" s="8" t="s">
        <v>1228</v>
      </c>
      <c r="Q869" s="8"/>
      <c r="T869" t="s">
        <v>688</v>
      </c>
      <c r="U869" s="8" t="s">
        <v>1715</v>
      </c>
      <c r="V869" s="8" t="s">
        <v>1180</v>
      </c>
      <c r="W869" t="s">
        <v>688</v>
      </c>
      <c r="X869" s="8" t="s">
        <v>1715</v>
      </c>
      <c r="Y869" s="8" t="s">
        <v>1228</v>
      </c>
      <c r="AE869" s="8"/>
      <c r="AG869" s="7"/>
      <c r="AH869" s="8"/>
      <c r="AI869" s="6"/>
      <c r="AJ869"/>
      <c r="AL869" s="6"/>
      <c r="AN869" s="11"/>
      <c r="AO869"/>
    </row>
    <row r="870" spans="1:41" ht="12.75" customHeight="1">
      <c r="A870" t="s">
        <v>1694</v>
      </c>
      <c r="B870" s="27" t="s">
        <v>2251</v>
      </c>
      <c r="C870" s="32">
        <v>31161</v>
      </c>
      <c r="D870" s="31" t="s">
        <v>1639</v>
      </c>
      <c r="E870" s="31" t="s">
        <v>2271</v>
      </c>
      <c r="F870" s="8" t="s">
        <v>25</v>
      </c>
      <c r="G870" s="8" t="s">
        <v>1225</v>
      </c>
      <c r="H870" t="s">
        <v>1243</v>
      </c>
      <c r="I870" s="8" t="s">
        <v>25</v>
      </c>
      <c r="J870" s="8" t="s">
        <v>1180</v>
      </c>
      <c r="K870" s="27" t="s">
        <v>1822</v>
      </c>
      <c r="L870" s="31" t="s">
        <v>25</v>
      </c>
      <c r="M870" s="31" t="s">
        <v>1228</v>
      </c>
      <c r="N870" s="27"/>
      <c r="O870" s="31"/>
      <c r="P870" s="31"/>
      <c r="Q870" s="27"/>
      <c r="R870" s="31"/>
      <c r="S870" s="31"/>
      <c r="T870" s="27"/>
      <c r="U870" s="31"/>
      <c r="V870" s="31"/>
      <c r="W870" s="27"/>
      <c r="X870" s="31"/>
      <c r="Y870" s="31"/>
      <c r="Z870" s="27"/>
      <c r="AA870" s="31"/>
      <c r="AB870" s="31"/>
      <c r="AC870" s="27"/>
      <c r="AD870" s="31"/>
      <c r="AE870" s="31"/>
      <c r="AF870" s="27"/>
      <c r="AG870" s="32"/>
      <c r="AH870" s="31"/>
      <c r="AI870" s="29"/>
      <c r="AJ870" s="27"/>
      <c r="AK870" s="30"/>
      <c r="AL870" s="29"/>
      <c r="AM870" s="29"/>
      <c r="AN870" s="33"/>
      <c r="AO870" s="27"/>
    </row>
    <row r="871" spans="1:36" ht="12.75">
      <c r="A871" s="27" t="s">
        <v>1822</v>
      </c>
      <c r="B871" s="27" t="s">
        <v>3027</v>
      </c>
      <c r="C871" s="32">
        <v>31630</v>
      </c>
      <c r="D871" s="31" t="s">
        <v>2883</v>
      </c>
      <c r="E871" s="31" t="s">
        <v>3451</v>
      </c>
      <c r="F871" s="31" t="s">
        <v>461</v>
      </c>
      <c r="G871" s="31" t="s">
        <v>1228</v>
      </c>
      <c r="AE871" s="8"/>
      <c r="AG871" s="7"/>
      <c r="AH871" s="8"/>
      <c r="AI871" s="6"/>
      <c r="AJ871"/>
    </row>
    <row r="872" spans="1:10" ht="12.75" customHeight="1">
      <c r="A872" t="s">
        <v>657</v>
      </c>
      <c r="B872" t="s">
        <v>2662</v>
      </c>
      <c r="C872" s="7">
        <v>32028</v>
      </c>
      <c r="D872" s="8" t="s">
        <v>2514</v>
      </c>
      <c r="E872" s="8" t="s">
        <v>2503</v>
      </c>
      <c r="F872" s="8" t="s">
        <v>664</v>
      </c>
      <c r="G872" s="8" t="s">
        <v>1228</v>
      </c>
      <c r="H872" t="s">
        <v>1733</v>
      </c>
      <c r="I872" s="8" t="s">
        <v>664</v>
      </c>
      <c r="J872" s="8" t="s">
        <v>482</v>
      </c>
    </row>
    <row r="873" spans="2:10" ht="12.75" customHeight="1">
      <c r="B873" t="s">
        <v>2653</v>
      </c>
      <c r="C873" s="7">
        <v>32086</v>
      </c>
      <c r="D873" s="8" t="s">
        <v>2516</v>
      </c>
      <c r="E873" s="8" t="s">
        <v>2501</v>
      </c>
      <c r="H873" t="s">
        <v>689</v>
      </c>
      <c r="I873" s="8" t="s">
        <v>1535</v>
      </c>
      <c r="J873" s="8" t="s">
        <v>1695</v>
      </c>
    </row>
    <row r="874" ht="12.75" customHeight="1">
      <c r="C874" s="7"/>
    </row>
    <row r="875" spans="1:41" ht="12.75" customHeight="1">
      <c r="A875" t="s">
        <v>662</v>
      </c>
      <c r="B875" t="s">
        <v>410</v>
      </c>
      <c r="C875" s="7">
        <v>30664</v>
      </c>
      <c r="D875" s="8" t="s">
        <v>411</v>
      </c>
      <c r="E875" s="8" t="s">
        <v>1351</v>
      </c>
      <c r="F875" s="8" t="s">
        <v>405</v>
      </c>
      <c r="G875" s="8" t="s">
        <v>94</v>
      </c>
      <c r="H875" t="s">
        <v>352</v>
      </c>
      <c r="I875" s="8" t="s">
        <v>405</v>
      </c>
      <c r="J875" s="8" t="s">
        <v>94</v>
      </c>
      <c r="K875" t="s">
        <v>1181</v>
      </c>
      <c r="L875" s="8" t="s">
        <v>405</v>
      </c>
      <c r="M875" s="8" t="s">
        <v>1695</v>
      </c>
      <c r="N875" t="s">
        <v>1491</v>
      </c>
      <c r="O875" s="8" t="s">
        <v>405</v>
      </c>
      <c r="P875" s="8" t="s">
        <v>1147</v>
      </c>
      <c r="Q875" t="s">
        <v>1183</v>
      </c>
      <c r="R875" s="8" t="s">
        <v>405</v>
      </c>
      <c r="S875" s="8" t="s">
        <v>1230</v>
      </c>
      <c r="T875" t="s">
        <v>1186</v>
      </c>
      <c r="U875" s="8" t="s">
        <v>1224</v>
      </c>
      <c r="V875" s="8" t="s">
        <v>1228</v>
      </c>
      <c r="W875" t="s">
        <v>1186</v>
      </c>
      <c r="X875" s="8" t="s">
        <v>1224</v>
      </c>
      <c r="Y875" s="8" t="s">
        <v>1230</v>
      </c>
      <c r="Z875" t="s">
        <v>662</v>
      </c>
      <c r="AA875" s="8" t="s">
        <v>1224</v>
      </c>
      <c r="AB875" s="8" t="s">
        <v>1693</v>
      </c>
      <c r="AC875" t="s">
        <v>662</v>
      </c>
      <c r="AD875" s="8" t="s">
        <v>1224</v>
      </c>
      <c r="AE875" s="8" t="s">
        <v>412</v>
      </c>
      <c r="AG875" s="7"/>
      <c r="AH875" s="8"/>
      <c r="AI875" s="6"/>
      <c r="AJ875"/>
      <c r="AL875" s="6"/>
      <c r="AN875" s="11"/>
      <c r="AO875"/>
    </row>
    <row r="876" spans="1:41" ht="12.75" customHeight="1">
      <c r="A876" t="s">
        <v>668</v>
      </c>
      <c r="B876" t="s">
        <v>1528</v>
      </c>
      <c r="C876" s="7">
        <v>30404</v>
      </c>
      <c r="D876" s="8" t="s">
        <v>2039</v>
      </c>
      <c r="E876" s="8" t="s">
        <v>1601</v>
      </c>
      <c r="F876" s="8" t="s">
        <v>667</v>
      </c>
      <c r="G876" s="8" t="s">
        <v>94</v>
      </c>
      <c r="H876" t="s">
        <v>668</v>
      </c>
      <c r="I876" s="8" t="s">
        <v>667</v>
      </c>
      <c r="J876" s="8" t="s">
        <v>94</v>
      </c>
      <c r="K876" t="s">
        <v>668</v>
      </c>
      <c r="L876" s="8" t="s">
        <v>667</v>
      </c>
      <c r="M876" s="8" t="s">
        <v>474</v>
      </c>
      <c r="N876" t="s">
        <v>668</v>
      </c>
      <c r="O876" s="8" t="s">
        <v>667</v>
      </c>
      <c r="P876" s="8" t="s">
        <v>406</v>
      </c>
      <c r="Q876" t="s">
        <v>668</v>
      </c>
      <c r="R876" s="8" t="s">
        <v>667</v>
      </c>
      <c r="S876" s="8" t="s">
        <v>474</v>
      </c>
      <c r="T876" t="s">
        <v>1188</v>
      </c>
      <c r="U876" s="8" t="s">
        <v>667</v>
      </c>
      <c r="V876" s="8" t="s">
        <v>1826</v>
      </c>
      <c r="Z876" t="s">
        <v>1183</v>
      </c>
      <c r="AA876" s="8" t="s">
        <v>667</v>
      </c>
      <c r="AB876" s="8" t="s">
        <v>660</v>
      </c>
      <c r="AO876"/>
    </row>
    <row r="877" spans="1:36" ht="12.75" customHeight="1">
      <c r="A877" s="27" t="s">
        <v>1181</v>
      </c>
      <c r="B877" s="27" t="s">
        <v>2908</v>
      </c>
      <c r="C877" s="32">
        <v>32931</v>
      </c>
      <c r="D877" s="31" t="s">
        <v>2909</v>
      </c>
      <c r="E877" s="31" t="s">
        <v>3459</v>
      </c>
      <c r="F877" s="31" t="s">
        <v>1419</v>
      </c>
      <c r="G877" s="31" t="s">
        <v>1698</v>
      </c>
      <c r="AE877" s="8"/>
      <c r="AG877" s="7"/>
      <c r="AH877" s="8"/>
      <c r="AI877"/>
      <c r="AJ877"/>
    </row>
    <row r="878" spans="1:40" s="27" customFormat="1" ht="12.75">
      <c r="A878" t="s">
        <v>1181</v>
      </c>
      <c r="B878" s="27" t="s">
        <v>1548</v>
      </c>
      <c r="C878" s="32">
        <v>30573</v>
      </c>
      <c r="D878" s="31" t="s">
        <v>2102</v>
      </c>
      <c r="E878" s="31" t="s">
        <v>2242</v>
      </c>
      <c r="F878" s="8" t="s">
        <v>1227</v>
      </c>
      <c r="G878" s="8" t="s">
        <v>1693</v>
      </c>
      <c r="H878" t="s">
        <v>1181</v>
      </c>
      <c r="I878" s="8" t="s">
        <v>2097</v>
      </c>
      <c r="J878" s="8" t="s">
        <v>412</v>
      </c>
      <c r="K878" s="27" t="s">
        <v>1183</v>
      </c>
      <c r="L878" s="31" t="s">
        <v>2097</v>
      </c>
      <c r="M878" s="31" t="s">
        <v>1180</v>
      </c>
      <c r="N878" s="27" t="s">
        <v>1183</v>
      </c>
      <c r="O878" s="31" t="s">
        <v>2097</v>
      </c>
      <c r="P878" s="31" t="s">
        <v>1190</v>
      </c>
      <c r="Q878" s="27" t="s">
        <v>1183</v>
      </c>
      <c r="R878" s="31" t="s">
        <v>2097</v>
      </c>
      <c r="S878" s="31" t="s">
        <v>1180</v>
      </c>
      <c r="T878" s="27" t="s">
        <v>1183</v>
      </c>
      <c r="U878" s="31" t="s">
        <v>2097</v>
      </c>
      <c r="V878" s="31" t="s">
        <v>1228</v>
      </c>
      <c r="X878" s="31"/>
      <c r="Y878" s="31"/>
      <c r="Z878" s="31"/>
      <c r="AA878" s="31"/>
      <c r="AC878" s="31"/>
      <c r="AD878" s="30"/>
      <c r="AG878" s="30"/>
      <c r="AH878" s="30"/>
      <c r="AI878" s="30"/>
      <c r="AJ878" s="30"/>
      <c r="AL878" s="29"/>
      <c r="AM878" s="29"/>
      <c r="AN878" s="28"/>
    </row>
    <row r="879" spans="1:7" ht="12.75" customHeight="1">
      <c r="A879" s="27" t="s">
        <v>1186</v>
      </c>
      <c r="B879" s="27" t="s">
        <v>3028</v>
      </c>
      <c r="C879" s="32">
        <v>32855</v>
      </c>
      <c r="D879" s="31" t="s">
        <v>2959</v>
      </c>
      <c r="E879" s="31" t="s">
        <v>3450</v>
      </c>
      <c r="F879" s="31" t="s">
        <v>461</v>
      </c>
      <c r="G879" s="31" t="s">
        <v>658</v>
      </c>
    </row>
    <row r="880" spans="1:41" ht="12.75" customHeight="1">
      <c r="A880" t="s">
        <v>1181</v>
      </c>
      <c r="B880" t="s">
        <v>156</v>
      </c>
      <c r="C880" s="7">
        <v>30602</v>
      </c>
      <c r="D880" s="8" t="s">
        <v>155</v>
      </c>
      <c r="E880" s="8" t="s">
        <v>511</v>
      </c>
      <c r="F880" s="8" t="s">
        <v>1224</v>
      </c>
      <c r="G880" s="8" t="s">
        <v>1185</v>
      </c>
      <c r="H880" t="s">
        <v>1191</v>
      </c>
      <c r="I880" s="8" t="s">
        <v>461</v>
      </c>
      <c r="J880" s="8" t="s">
        <v>1825</v>
      </c>
      <c r="K880" t="s">
        <v>937</v>
      </c>
      <c r="L880" s="8" t="s">
        <v>461</v>
      </c>
      <c r="M880" s="8" t="s">
        <v>298</v>
      </c>
      <c r="N880" t="s">
        <v>937</v>
      </c>
      <c r="O880" s="8" t="s">
        <v>1227</v>
      </c>
      <c r="P880" s="8" t="s">
        <v>2013</v>
      </c>
      <c r="Q880" t="s">
        <v>1967</v>
      </c>
      <c r="R880" s="8" t="s">
        <v>1227</v>
      </c>
      <c r="S880" s="8" t="s">
        <v>759</v>
      </c>
      <c r="T880" t="s">
        <v>1967</v>
      </c>
      <c r="U880" s="8" t="s">
        <v>1227</v>
      </c>
      <c r="V880" s="8" t="s">
        <v>1182</v>
      </c>
      <c r="W880" t="s">
        <v>1967</v>
      </c>
      <c r="X880" s="8" t="s">
        <v>1227</v>
      </c>
      <c r="Y880" s="8" t="s">
        <v>154</v>
      </c>
      <c r="AE880" s="8"/>
      <c r="AG880" s="7"/>
      <c r="AH880" s="8"/>
      <c r="AI880" s="6"/>
      <c r="AJ880"/>
      <c r="AL880" s="6"/>
      <c r="AN880" s="11"/>
      <c r="AO880"/>
    </row>
    <row r="881" spans="1:41" ht="12.75" customHeight="1">
      <c r="A881" t="s">
        <v>1181</v>
      </c>
      <c r="B881" t="s">
        <v>787</v>
      </c>
      <c r="C881" s="7">
        <v>29802</v>
      </c>
      <c r="D881" s="8" t="s">
        <v>1711</v>
      </c>
      <c r="E881" s="8" t="s">
        <v>507</v>
      </c>
      <c r="F881" s="8" t="s">
        <v>1713</v>
      </c>
      <c r="G881" s="8" t="s">
        <v>1189</v>
      </c>
      <c r="H881" t="s">
        <v>1181</v>
      </c>
      <c r="I881" s="8" t="s">
        <v>1713</v>
      </c>
      <c r="J881" s="8" t="s">
        <v>1698</v>
      </c>
      <c r="K881" t="s">
        <v>1181</v>
      </c>
      <c r="L881" s="8" t="s">
        <v>1713</v>
      </c>
      <c r="M881" s="8" t="s">
        <v>852</v>
      </c>
      <c r="N881" t="s">
        <v>1181</v>
      </c>
      <c r="O881" s="8" t="s">
        <v>1713</v>
      </c>
      <c r="P881" s="8" t="s">
        <v>1828</v>
      </c>
      <c r="Q881" t="s">
        <v>1181</v>
      </c>
      <c r="R881" s="8" t="s">
        <v>1713</v>
      </c>
      <c r="S881" s="8" t="s">
        <v>1695</v>
      </c>
      <c r="T881" t="s">
        <v>1181</v>
      </c>
      <c r="U881" s="8" t="s">
        <v>1713</v>
      </c>
      <c r="V881" s="8" t="s">
        <v>934</v>
      </c>
      <c r="W881" t="s">
        <v>1181</v>
      </c>
      <c r="X881" s="8" t="s">
        <v>1713</v>
      </c>
      <c r="Y881" s="8" t="s">
        <v>1471</v>
      </c>
      <c r="Z881" t="s">
        <v>668</v>
      </c>
      <c r="AA881" s="8" t="s">
        <v>1713</v>
      </c>
      <c r="AB881" s="8" t="s">
        <v>2028</v>
      </c>
      <c r="AC881" t="s">
        <v>441</v>
      </c>
      <c r="AD881" s="8" t="s">
        <v>1713</v>
      </c>
      <c r="AE881" s="8" t="s">
        <v>1182</v>
      </c>
      <c r="AG881" s="7"/>
      <c r="AH881" s="8"/>
      <c r="AI881" s="6"/>
      <c r="AJ881"/>
      <c r="AL881" s="6"/>
      <c r="AN881" s="11"/>
      <c r="AO881"/>
    </row>
    <row r="882" spans="1:41" ht="12.75" customHeight="1">
      <c r="A882" s="27" t="s">
        <v>1186</v>
      </c>
      <c r="B882" s="27" t="s">
        <v>2247</v>
      </c>
      <c r="C882" s="32">
        <v>32301</v>
      </c>
      <c r="D882" s="31" t="s">
        <v>2227</v>
      </c>
      <c r="E882" s="31" t="s">
        <v>2248</v>
      </c>
      <c r="F882" s="31" t="s">
        <v>605</v>
      </c>
      <c r="G882" s="31" t="s">
        <v>1190</v>
      </c>
      <c r="H882" t="s">
        <v>1186</v>
      </c>
      <c r="I882" s="8" t="s">
        <v>605</v>
      </c>
      <c r="J882" s="8" t="s">
        <v>1230</v>
      </c>
      <c r="K882" s="27" t="s">
        <v>1186</v>
      </c>
      <c r="L882" s="31" t="s">
        <v>605</v>
      </c>
      <c r="M882" s="31" t="s">
        <v>1228</v>
      </c>
      <c r="N882" s="27"/>
      <c r="O882" s="31"/>
      <c r="P882" s="31"/>
      <c r="Q882" s="27"/>
      <c r="R882" s="31"/>
      <c r="S882" s="31"/>
      <c r="T882" s="27"/>
      <c r="U882" s="31"/>
      <c r="V882" s="31"/>
      <c r="W882" s="27"/>
      <c r="X882" s="31"/>
      <c r="Y882" s="31"/>
      <c r="Z882" s="27"/>
      <c r="AA882" s="31"/>
      <c r="AB882" s="31"/>
      <c r="AC882" s="27"/>
      <c r="AD882" s="31"/>
      <c r="AE882" s="31"/>
      <c r="AF882" s="27"/>
      <c r="AG882" s="32"/>
      <c r="AH882" s="31"/>
      <c r="AI882" s="29"/>
      <c r="AJ882" s="27"/>
      <c r="AK882" s="30"/>
      <c r="AL882" s="29"/>
      <c r="AM882" s="29"/>
      <c r="AN882" s="33"/>
      <c r="AO882" s="27"/>
    </row>
    <row r="883" spans="1:42" ht="12.75" customHeight="1">
      <c r="A883" s="27" t="s">
        <v>1183</v>
      </c>
      <c r="B883" s="27" t="s">
        <v>2972</v>
      </c>
      <c r="C883" s="32">
        <v>32741</v>
      </c>
      <c r="D883" s="31" t="s">
        <v>2873</v>
      </c>
      <c r="E883" s="31" t="s">
        <v>3451</v>
      </c>
      <c r="F883" s="31" t="s">
        <v>695</v>
      </c>
      <c r="G883" s="31" t="s">
        <v>1228</v>
      </c>
      <c r="AP883" s="10"/>
    </row>
    <row r="884" spans="1:41" s="27" customFormat="1" ht="12.75" customHeight="1">
      <c r="A884" s="92" t="s">
        <v>1409</v>
      </c>
      <c r="B884" t="s">
        <v>971</v>
      </c>
      <c r="C884" s="7">
        <v>31212</v>
      </c>
      <c r="D884" s="8" t="s">
        <v>1132</v>
      </c>
      <c r="E884" s="8" t="s">
        <v>1138</v>
      </c>
      <c r="F884" s="8"/>
      <c r="G884" s="8"/>
      <c r="H884" t="s">
        <v>1186</v>
      </c>
      <c r="I884" s="8" t="s">
        <v>1535</v>
      </c>
      <c r="J884" s="8" t="s">
        <v>691</v>
      </c>
      <c r="K884" t="s">
        <v>1186</v>
      </c>
      <c r="L884" s="8" t="s">
        <v>1535</v>
      </c>
      <c r="M884" s="8" t="s">
        <v>1189</v>
      </c>
      <c r="N884" t="s">
        <v>1186</v>
      </c>
      <c r="O884" s="8" t="s">
        <v>1535</v>
      </c>
      <c r="P884" s="8" t="s">
        <v>1228</v>
      </c>
      <c r="Q884" t="s">
        <v>1186</v>
      </c>
      <c r="R884" s="8" t="s">
        <v>1535</v>
      </c>
      <c r="S884" s="8" t="s">
        <v>1228</v>
      </c>
      <c r="T884"/>
      <c r="U884" s="8"/>
      <c r="V884" s="8"/>
      <c r="W884"/>
      <c r="X884" s="8"/>
      <c r="Y884" s="8"/>
      <c r="Z884"/>
      <c r="AA884" s="8"/>
      <c r="AB884" s="8"/>
      <c r="AC884"/>
      <c r="AD884" s="8"/>
      <c r="AE884" s="5"/>
      <c r="AF884"/>
      <c r="AG884"/>
      <c r="AH884" s="5"/>
      <c r="AI884" s="5"/>
      <c r="AJ884" s="5"/>
      <c r="AK884" s="5"/>
      <c r="AL884"/>
      <c r="AM884" s="6"/>
      <c r="AN884" s="6"/>
      <c r="AO884" s="10"/>
    </row>
    <row r="885" spans="3:41" ht="12.75" customHeight="1">
      <c r="C885" s="7"/>
      <c r="AO885"/>
    </row>
    <row r="886" spans="1:34" ht="12.75" customHeight="1">
      <c r="A886" t="s">
        <v>1191</v>
      </c>
      <c r="B886" t="s">
        <v>1730</v>
      </c>
      <c r="C886" s="7">
        <v>29733</v>
      </c>
      <c r="D886" s="8" t="s">
        <v>1731</v>
      </c>
      <c r="E886" s="8" t="s">
        <v>507</v>
      </c>
      <c r="F886" s="8" t="s">
        <v>933</v>
      </c>
      <c r="G886" s="8" t="s">
        <v>94</v>
      </c>
      <c r="H886" t="s">
        <v>472</v>
      </c>
      <c r="I886" s="8" t="s">
        <v>933</v>
      </c>
      <c r="J886" s="8" t="s">
        <v>1147</v>
      </c>
      <c r="K886" t="s">
        <v>1409</v>
      </c>
      <c r="N886" t="s">
        <v>1970</v>
      </c>
      <c r="O886" s="8" t="s">
        <v>832</v>
      </c>
      <c r="P886" s="8" t="s">
        <v>406</v>
      </c>
      <c r="Q886" t="s">
        <v>932</v>
      </c>
      <c r="R886" s="8" t="s">
        <v>832</v>
      </c>
      <c r="S886" s="8" t="s">
        <v>655</v>
      </c>
      <c r="T886" t="s">
        <v>932</v>
      </c>
      <c r="U886" s="8" t="s">
        <v>832</v>
      </c>
      <c r="V886" s="8" t="s">
        <v>1470</v>
      </c>
      <c r="W886" t="s">
        <v>932</v>
      </c>
      <c r="X886" s="8" t="s">
        <v>832</v>
      </c>
      <c r="Y886" s="8" t="s">
        <v>94</v>
      </c>
      <c r="Z886" t="s">
        <v>932</v>
      </c>
      <c r="AA886" s="8" t="s">
        <v>832</v>
      </c>
      <c r="AB886" s="8" t="s">
        <v>408</v>
      </c>
      <c r="AC886" t="s">
        <v>932</v>
      </c>
      <c r="AD886" s="8" t="s">
        <v>832</v>
      </c>
      <c r="AE886" s="5" t="s">
        <v>412</v>
      </c>
      <c r="AF886" t="s">
        <v>932</v>
      </c>
      <c r="AG886" t="s">
        <v>832</v>
      </c>
      <c r="AH886" s="5" t="s">
        <v>659</v>
      </c>
    </row>
    <row r="887" spans="1:16" ht="12.75" customHeight="1">
      <c r="A887" t="s">
        <v>1970</v>
      </c>
      <c r="B887" t="s">
        <v>223</v>
      </c>
      <c r="C887" s="7">
        <v>31380</v>
      </c>
      <c r="D887" s="8" t="s">
        <v>1641</v>
      </c>
      <c r="E887" s="26" t="s">
        <v>1643</v>
      </c>
      <c r="F887" s="8" t="s">
        <v>1178</v>
      </c>
      <c r="G887" s="8" t="s">
        <v>1869</v>
      </c>
      <c r="H887" t="s">
        <v>1376</v>
      </c>
      <c r="I887" s="8" t="s">
        <v>1178</v>
      </c>
      <c r="J887" s="8" t="s">
        <v>1228</v>
      </c>
      <c r="K887" t="s">
        <v>931</v>
      </c>
      <c r="L887" s="8" t="s">
        <v>1178</v>
      </c>
      <c r="M887" s="8" t="s">
        <v>1230</v>
      </c>
      <c r="N887" t="s">
        <v>1376</v>
      </c>
      <c r="O887" s="8" t="s">
        <v>1178</v>
      </c>
      <c r="P887" s="8" t="s">
        <v>658</v>
      </c>
    </row>
    <row r="888" spans="1:42" ht="12.75" customHeight="1">
      <c r="A888" s="27" t="s">
        <v>1969</v>
      </c>
      <c r="B888" s="27" t="s">
        <v>2977</v>
      </c>
      <c r="C888" s="32">
        <v>33075</v>
      </c>
      <c r="D888" s="31" t="s">
        <v>2978</v>
      </c>
      <c r="E888" s="31" t="s">
        <v>2881</v>
      </c>
      <c r="F888" s="31" t="s">
        <v>695</v>
      </c>
      <c r="G888" s="31" t="s">
        <v>1182</v>
      </c>
      <c r="AP888" s="10"/>
    </row>
    <row r="889" spans="1:10" ht="12.75" customHeight="1">
      <c r="A889" t="s">
        <v>932</v>
      </c>
      <c r="B889" t="s">
        <v>2505</v>
      </c>
      <c r="C889" s="7">
        <v>32144</v>
      </c>
      <c r="D889" s="8" t="s">
        <v>2506</v>
      </c>
      <c r="E889" s="8" t="s">
        <v>2512</v>
      </c>
      <c r="F889" s="8" t="s">
        <v>933</v>
      </c>
      <c r="G889" s="8" t="s">
        <v>1225</v>
      </c>
      <c r="H889" t="s">
        <v>1425</v>
      </c>
      <c r="I889" s="8" t="s">
        <v>933</v>
      </c>
      <c r="J889" s="8" t="s">
        <v>658</v>
      </c>
    </row>
    <row r="890" spans="1:16" ht="12.75" customHeight="1">
      <c r="A890" t="s">
        <v>935</v>
      </c>
      <c r="B890" t="s">
        <v>269</v>
      </c>
      <c r="C890" s="7">
        <v>31537</v>
      </c>
      <c r="D890" s="8" t="s">
        <v>1641</v>
      </c>
      <c r="E890" s="26" t="s">
        <v>2165</v>
      </c>
      <c r="F890" s="8" t="s">
        <v>650</v>
      </c>
      <c r="G890" s="8" t="s">
        <v>691</v>
      </c>
      <c r="H890" t="s">
        <v>931</v>
      </c>
      <c r="I890" s="8" t="s">
        <v>650</v>
      </c>
      <c r="J890" s="8" t="s">
        <v>482</v>
      </c>
      <c r="K890" t="s">
        <v>931</v>
      </c>
      <c r="L890" s="8" t="s">
        <v>650</v>
      </c>
      <c r="M890" s="8" t="s">
        <v>1228</v>
      </c>
      <c r="N890" t="s">
        <v>931</v>
      </c>
      <c r="O890" s="8" t="s">
        <v>650</v>
      </c>
      <c r="P890" s="8" t="s">
        <v>1228</v>
      </c>
    </row>
    <row r="891" spans="1:41" ht="12.75" customHeight="1">
      <c r="A891" t="s">
        <v>1376</v>
      </c>
      <c r="B891" t="s">
        <v>1529</v>
      </c>
      <c r="C891" s="7">
        <v>30622</v>
      </c>
      <c r="D891" s="8" t="s">
        <v>558</v>
      </c>
      <c r="E891" s="8" t="s">
        <v>547</v>
      </c>
      <c r="F891" s="8" t="s">
        <v>1044</v>
      </c>
      <c r="G891" s="8" t="s">
        <v>1228</v>
      </c>
      <c r="H891" t="s">
        <v>1376</v>
      </c>
      <c r="I891" s="8" t="s">
        <v>1044</v>
      </c>
      <c r="J891" s="8" t="s">
        <v>1228</v>
      </c>
      <c r="K891" s="25" t="s">
        <v>932</v>
      </c>
      <c r="L891" s="8" t="s">
        <v>1535</v>
      </c>
      <c r="M891" s="8" t="s">
        <v>692</v>
      </c>
      <c r="N891" s="25" t="s">
        <v>1409</v>
      </c>
      <c r="Q891" t="s">
        <v>932</v>
      </c>
      <c r="R891" s="8" t="s">
        <v>1535</v>
      </c>
      <c r="S891" s="8" t="s">
        <v>692</v>
      </c>
      <c r="T891" t="s">
        <v>931</v>
      </c>
      <c r="U891" s="8" t="s">
        <v>1535</v>
      </c>
      <c r="V891" s="8" t="s">
        <v>691</v>
      </c>
      <c r="Z891" s="8"/>
      <c r="AB891"/>
      <c r="AC891" s="8"/>
      <c r="AD891" s="5"/>
      <c r="AE891"/>
      <c r="AG891" s="5"/>
      <c r="AK891"/>
      <c r="AL891" s="6"/>
      <c r="AN891" s="10"/>
      <c r="AO891"/>
    </row>
    <row r="892" spans="3:41" ht="12.75" customHeight="1">
      <c r="C892" s="7"/>
      <c r="AE892" s="8"/>
      <c r="AG892" s="7"/>
      <c r="AH892" s="8"/>
      <c r="AI892" s="6"/>
      <c r="AJ892"/>
      <c r="AL892" s="6"/>
      <c r="AN892" s="11"/>
      <c r="AO892"/>
    </row>
    <row r="893" spans="1:41" s="27" customFormat="1" ht="12.75">
      <c r="A893" t="s">
        <v>1714</v>
      </c>
      <c r="B893" t="s">
        <v>1499</v>
      </c>
      <c r="C893" s="7">
        <v>29140</v>
      </c>
      <c r="D893" s="8" t="s">
        <v>26</v>
      </c>
      <c r="E893" s="8" t="s">
        <v>524</v>
      </c>
      <c r="F893" s="8" t="s">
        <v>78</v>
      </c>
      <c r="G893" s="8" t="s">
        <v>1732</v>
      </c>
      <c r="H893" t="s">
        <v>1714</v>
      </c>
      <c r="I893" s="8" t="s">
        <v>78</v>
      </c>
      <c r="J893" s="8" t="s">
        <v>1732</v>
      </c>
      <c r="K893" t="s">
        <v>1714</v>
      </c>
      <c r="L893" s="8" t="s">
        <v>78</v>
      </c>
      <c r="M893" s="8" t="s">
        <v>319</v>
      </c>
      <c r="N893" t="s">
        <v>1714</v>
      </c>
      <c r="O893" s="8" t="s">
        <v>78</v>
      </c>
      <c r="P893" s="8" t="s">
        <v>319</v>
      </c>
      <c r="Q893" t="s">
        <v>1714</v>
      </c>
      <c r="R893" s="8" t="s">
        <v>78</v>
      </c>
      <c r="S893" s="8" t="s">
        <v>1732</v>
      </c>
      <c r="T893" t="s">
        <v>1409</v>
      </c>
      <c r="U893" s="8"/>
      <c r="V893" s="8"/>
      <c r="W893" t="s">
        <v>1714</v>
      </c>
      <c r="X893" s="8" t="s">
        <v>78</v>
      </c>
      <c r="Y893" s="8" t="s">
        <v>319</v>
      </c>
      <c r="Z893" t="s">
        <v>1165</v>
      </c>
      <c r="AA893" s="8" t="s">
        <v>664</v>
      </c>
      <c r="AB893" s="8" t="s">
        <v>319</v>
      </c>
      <c r="AC893" t="s">
        <v>1165</v>
      </c>
      <c r="AD893" s="8" t="s">
        <v>664</v>
      </c>
      <c r="AE893" s="5" t="s">
        <v>319</v>
      </c>
      <c r="AF893" t="s">
        <v>1162</v>
      </c>
      <c r="AG893" t="s">
        <v>667</v>
      </c>
      <c r="AH893" s="5" t="s">
        <v>1163</v>
      </c>
      <c r="AI893" s="5"/>
      <c r="AJ893" s="5"/>
      <c r="AK893" s="5"/>
      <c r="AL893"/>
      <c r="AM893" s="6"/>
      <c r="AN893" s="6"/>
      <c r="AO893" s="10"/>
    </row>
    <row r="894" spans="1:34" ht="12.75" customHeight="1">
      <c r="A894" s="25" t="s">
        <v>1165</v>
      </c>
      <c r="B894" t="s">
        <v>345</v>
      </c>
      <c r="C894" s="7">
        <v>29480</v>
      </c>
      <c r="D894" s="8" t="s">
        <v>1935</v>
      </c>
      <c r="E894" s="8" t="s">
        <v>529</v>
      </c>
      <c r="F894" s="26" t="s">
        <v>1229</v>
      </c>
      <c r="G894" s="26" t="s">
        <v>1732</v>
      </c>
      <c r="H894" t="s">
        <v>1714</v>
      </c>
      <c r="I894" s="8" t="s">
        <v>1229</v>
      </c>
      <c r="J894" s="8" t="s">
        <v>1732</v>
      </c>
      <c r="K894" t="s">
        <v>1165</v>
      </c>
      <c r="L894" s="8" t="s">
        <v>1535</v>
      </c>
      <c r="M894" s="8" t="s">
        <v>1732</v>
      </c>
      <c r="N894" t="s">
        <v>1165</v>
      </c>
      <c r="O894" s="8" t="s">
        <v>1535</v>
      </c>
      <c r="P894" s="8" t="s">
        <v>1732</v>
      </c>
      <c r="Q894" t="s">
        <v>1165</v>
      </c>
      <c r="R894" s="8" t="s">
        <v>1535</v>
      </c>
      <c r="S894" s="8" t="s">
        <v>1732</v>
      </c>
      <c r="T894" t="s">
        <v>1162</v>
      </c>
      <c r="U894" s="8" t="s">
        <v>1535</v>
      </c>
      <c r="V894" s="8" t="s">
        <v>319</v>
      </c>
      <c r="W894" t="s">
        <v>1162</v>
      </c>
      <c r="X894" s="8" t="s">
        <v>1535</v>
      </c>
      <c r="Y894" s="8" t="s">
        <v>1163</v>
      </c>
      <c r="Z894" t="s">
        <v>1162</v>
      </c>
      <c r="AA894" s="8" t="s">
        <v>1535</v>
      </c>
      <c r="AB894" s="8" t="s">
        <v>1163</v>
      </c>
      <c r="AC894" t="s">
        <v>1162</v>
      </c>
      <c r="AD894" s="8" t="s">
        <v>1535</v>
      </c>
      <c r="AE894" s="5" t="s">
        <v>1163</v>
      </c>
      <c r="AF894" t="s">
        <v>1162</v>
      </c>
      <c r="AG894" t="s">
        <v>1535</v>
      </c>
      <c r="AH894" s="5" t="s">
        <v>1163</v>
      </c>
    </row>
    <row r="895" spans="1:40" ht="12.75">
      <c r="A895" s="27" t="s">
        <v>762</v>
      </c>
      <c r="B895" t="s">
        <v>1166</v>
      </c>
      <c r="C895" s="7">
        <v>28707</v>
      </c>
      <c r="D895" s="8" t="s">
        <v>2783</v>
      </c>
      <c r="E895" s="8" t="s">
        <v>2895</v>
      </c>
      <c r="F895" s="31" t="s">
        <v>78</v>
      </c>
      <c r="G895" s="31" t="s">
        <v>319</v>
      </c>
      <c r="H895" t="s">
        <v>1162</v>
      </c>
      <c r="I895" s="8" t="s">
        <v>405</v>
      </c>
      <c r="J895" s="8" t="s">
        <v>1163</v>
      </c>
      <c r="Q895" t="s">
        <v>64</v>
      </c>
      <c r="R895" s="8" t="s">
        <v>405</v>
      </c>
      <c r="S895" s="8" t="s">
        <v>1732</v>
      </c>
      <c r="T895" t="s">
        <v>64</v>
      </c>
      <c r="U895" s="8" t="s">
        <v>405</v>
      </c>
      <c r="V895" s="8" t="s">
        <v>1732</v>
      </c>
      <c r="W895" t="s">
        <v>64</v>
      </c>
      <c r="X895" s="8" t="s">
        <v>405</v>
      </c>
      <c r="Y895" s="8" t="s">
        <v>319</v>
      </c>
      <c r="Z895" t="s">
        <v>64</v>
      </c>
      <c r="AA895" s="8" t="s">
        <v>667</v>
      </c>
      <c r="AB895" s="8" t="s">
        <v>319</v>
      </c>
      <c r="AC895" t="s">
        <v>64</v>
      </c>
      <c r="AD895" s="8" t="s">
        <v>667</v>
      </c>
      <c r="AE895" s="8" t="s">
        <v>319</v>
      </c>
      <c r="AF895" t="s">
        <v>64</v>
      </c>
      <c r="AG895" s="7" t="s">
        <v>667</v>
      </c>
      <c r="AH895" s="8" t="s">
        <v>1732</v>
      </c>
      <c r="AI895" s="6" t="s">
        <v>64</v>
      </c>
      <c r="AJ895" t="s">
        <v>667</v>
      </c>
      <c r="AK895" s="5" t="s">
        <v>1732</v>
      </c>
      <c r="AL895" s="6" t="s">
        <v>64</v>
      </c>
      <c r="AM895" s="6" t="s">
        <v>667</v>
      </c>
      <c r="AN895" s="11" t="s">
        <v>1163</v>
      </c>
    </row>
    <row r="896" spans="1:41" ht="12.75" customHeight="1">
      <c r="A896" t="s">
        <v>318</v>
      </c>
      <c r="B896" t="s">
        <v>1161</v>
      </c>
      <c r="C896" s="7">
        <v>28933</v>
      </c>
      <c r="D896" s="8" t="s">
        <v>694</v>
      </c>
      <c r="E896" s="8" t="s">
        <v>505</v>
      </c>
      <c r="F896" s="8" t="s">
        <v>1227</v>
      </c>
      <c r="G896" s="8" t="s">
        <v>319</v>
      </c>
      <c r="H896" t="s">
        <v>318</v>
      </c>
      <c r="I896" s="8" t="s">
        <v>1227</v>
      </c>
      <c r="J896" s="8" t="s">
        <v>319</v>
      </c>
      <c r="K896" t="s">
        <v>318</v>
      </c>
      <c r="L896" s="8" t="s">
        <v>1227</v>
      </c>
      <c r="M896" s="8" t="s">
        <v>319</v>
      </c>
      <c r="N896" t="s">
        <v>318</v>
      </c>
      <c r="O896" s="8" t="s">
        <v>1535</v>
      </c>
      <c r="P896" s="8" t="s">
        <v>1732</v>
      </c>
      <c r="Q896" t="s">
        <v>318</v>
      </c>
      <c r="R896" s="8" t="s">
        <v>1535</v>
      </c>
      <c r="S896" s="8" t="s">
        <v>1732</v>
      </c>
      <c r="T896" t="s">
        <v>318</v>
      </c>
      <c r="U896" s="8" t="s">
        <v>1535</v>
      </c>
      <c r="V896" s="8" t="s">
        <v>319</v>
      </c>
      <c r="W896" t="s">
        <v>318</v>
      </c>
      <c r="X896" s="8" t="s">
        <v>1535</v>
      </c>
      <c r="Y896" s="8" t="s">
        <v>1732</v>
      </c>
      <c r="Z896" t="s">
        <v>318</v>
      </c>
      <c r="AA896" s="8" t="s">
        <v>1535</v>
      </c>
      <c r="AB896" s="8" t="s">
        <v>1732</v>
      </c>
      <c r="AC896" t="s">
        <v>318</v>
      </c>
      <c r="AD896" s="8" t="s">
        <v>1535</v>
      </c>
      <c r="AE896" s="8" t="s">
        <v>1732</v>
      </c>
      <c r="AF896" t="s">
        <v>1162</v>
      </c>
      <c r="AG896" s="7" t="s">
        <v>1535</v>
      </c>
      <c r="AH896" s="8" t="s">
        <v>319</v>
      </c>
      <c r="AI896" s="6" t="s">
        <v>1162</v>
      </c>
      <c r="AJ896" t="s">
        <v>1535</v>
      </c>
      <c r="AK896" s="5" t="s">
        <v>1163</v>
      </c>
      <c r="AO896"/>
    </row>
    <row r="897" spans="1:22" ht="12.75" customHeight="1">
      <c r="A897" t="s">
        <v>64</v>
      </c>
      <c r="B897" t="s">
        <v>2804</v>
      </c>
      <c r="C897" s="7">
        <v>31253</v>
      </c>
      <c r="D897" s="8" t="s">
        <v>1543</v>
      </c>
      <c r="E897" s="8" t="s">
        <v>2516</v>
      </c>
      <c r="F897" s="8" t="s">
        <v>1178</v>
      </c>
      <c r="G897" s="8" t="s">
        <v>319</v>
      </c>
      <c r="H897" t="s">
        <v>1162</v>
      </c>
      <c r="I897" s="8" t="s">
        <v>25</v>
      </c>
      <c r="J897" s="8" t="s">
        <v>1163</v>
      </c>
      <c r="N897" t="s">
        <v>1162</v>
      </c>
      <c r="O897" s="8" t="s">
        <v>25</v>
      </c>
      <c r="P897" s="8" t="s">
        <v>1163</v>
      </c>
      <c r="Q897" t="s">
        <v>1162</v>
      </c>
      <c r="R897" s="8" t="s">
        <v>25</v>
      </c>
      <c r="S897" s="8" t="s">
        <v>1163</v>
      </c>
      <c r="T897" t="s">
        <v>1162</v>
      </c>
      <c r="U897" s="8" t="s">
        <v>25</v>
      </c>
      <c r="V897" s="8" t="s">
        <v>1163</v>
      </c>
    </row>
    <row r="898" spans="1:41" s="27" customFormat="1" ht="12.75">
      <c r="A898" t="s">
        <v>318</v>
      </c>
      <c r="B898" t="s">
        <v>2031</v>
      </c>
      <c r="C898" s="7">
        <v>29811</v>
      </c>
      <c r="D898" s="8" t="s">
        <v>1935</v>
      </c>
      <c r="E898" s="8" t="s">
        <v>1345</v>
      </c>
      <c r="F898" s="8" t="s">
        <v>461</v>
      </c>
      <c r="G898" s="8" t="s">
        <v>319</v>
      </c>
      <c r="H898" t="s">
        <v>1162</v>
      </c>
      <c r="I898" s="8" t="s">
        <v>1535</v>
      </c>
      <c r="J898" s="8" t="s">
        <v>1163</v>
      </c>
      <c r="K898" t="s">
        <v>1361</v>
      </c>
      <c r="L898" s="8" t="s">
        <v>1535</v>
      </c>
      <c r="M898" s="8" t="s">
        <v>319</v>
      </c>
      <c r="N898" t="s">
        <v>1162</v>
      </c>
      <c r="O898" s="8" t="s">
        <v>1535</v>
      </c>
      <c r="P898" s="8" t="s">
        <v>1163</v>
      </c>
      <c r="Q898" t="s">
        <v>1162</v>
      </c>
      <c r="R898" s="8" t="s">
        <v>1535</v>
      </c>
      <c r="S898" s="8" t="s">
        <v>319</v>
      </c>
      <c r="T898" t="s">
        <v>1162</v>
      </c>
      <c r="U898" s="8" t="s">
        <v>1535</v>
      </c>
      <c r="V898" s="8" t="s">
        <v>1163</v>
      </c>
      <c r="W898" t="s">
        <v>1162</v>
      </c>
      <c r="X898" s="8" t="s">
        <v>1535</v>
      </c>
      <c r="Y898" s="8" t="s">
        <v>1163</v>
      </c>
      <c r="Z898"/>
      <c r="AA898" s="8"/>
      <c r="AB898" s="8"/>
      <c r="AC898" t="s">
        <v>1162</v>
      </c>
      <c r="AD898" s="8" t="s">
        <v>1312</v>
      </c>
      <c r="AE898" s="8" t="s">
        <v>1163</v>
      </c>
      <c r="AF898"/>
      <c r="AG898" s="7"/>
      <c r="AH898" s="8"/>
      <c r="AI898" s="6"/>
      <c r="AJ898"/>
      <c r="AK898" s="5"/>
      <c r="AL898" s="6"/>
      <c r="AM898" s="6"/>
      <c r="AN898" s="11"/>
      <c r="AO898"/>
    </row>
    <row r="899" spans="1:41" s="27" customFormat="1" ht="12.75">
      <c r="A899" t="s">
        <v>318</v>
      </c>
      <c r="B899" t="s">
        <v>1628</v>
      </c>
      <c r="C899" s="7">
        <v>31599</v>
      </c>
      <c r="D899" s="8" t="s">
        <v>1629</v>
      </c>
      <c r="E899" s="8" t="s">
        <v>1613</v>
      </c>
      <c r="F899" s="8" t="s">
        <v>396</v>
      </c>
      <c r="G899" s="8" t="s">
        <v>1163</v>
      </c>
      <c r="H899" t="s">
        <v>318</v>
      </c>
      <c r="I899" s="8" t="s">
        <v>396</v>
      </c>
      <c r="J899" s="8" t="s">
        <v>319</v>
      </c>
      <c r="K899" s="25" t="s">
        <v>322</v>
      </c>
      <c r="L899" s="8" t="s">
        <v>396</v>
      </c>
      <c r="M899" s="8" t="s">
        <v>1732</v>
      </c>
      <c r="N899" t="s">
        <v>1162</v>
      </c>
      <c r="O899" s="8" t="s">
        <v>396</v>
      </c>
      <c r="P899" s="8" t="s">
        <v>1163</v>
      </c>
      <c r="Q899" t="s">
        <v>1162</v>
      </c>
      <c r="R899" s="8" t="s">
        <v>396</v>
      </c>
      <c r="S899" s="8" t="s">
        <v>1163</v>
      </c>
      <c r="T899"/>
      <c r="U899" s="8"/>
      <c r="V899" s="8"/>
      <c r="W899"/>
      <c r="X899" s="8"/>
      <c r="Y899" s="8"/>
      <c r="Z899"/>
      <c r="AA899" s="8"/>
      <c r="AB899" s="8"/>
      <c r="AC899"/>
      <c r="AD899" s="8"/>
      <c r="AE899" s="5"/>
      <c r="AF899"/>
      <c r="AG899"/>
      <c r="AH899" s="5"/>
      <c r="AI899" s="5"/>
      <c r="AJ899" s="5"/>
      <c r="AK899" s="5"/>
      <c r="AL899"/>
      <c r="AM899" s="6"/>
      <c r="AN899" s="6"/>
      <c r="AO899" s="10"/>
    </row>
    <row r="900" spans="1:41" s="27" customFormat="1" ht="12.75">
      <c r="A900" t="s">
        <v>1162</v>
      </c>
      <c r="B900" t="s">
        <v>363</v>
      </c>
      <c r="C900" s="7">
        <v>31128</v>
      </c>
      <c r="D900" s="8" t="s">
        <v>364</v>
      </c>
      <c r="E900" s="8" t="s">
        <v>1270</v>
      </c>
      <c r="F900" s="8" t="s">
        <v>1691</v>
      </c>
      <c r="G900" s="8" t="s">
        <v>1163</v>
      </c>
      <c r="H900" t="s">
        <v>318</v>
      </c>
      <c r="I900" s="8" t="s">
        <v>1691</v>
      </c>
      <c r="J900" s="8" t="s">
        <v>319</v>
      </c>
      <c r="K900" t="s">
        <v>318</v>
      </c>
      <c r="L900" s="8" t="s">
        <v>1691</v>
      </c>
      <c r="M900" s="8" t="s">
        <v>319</v>
      </c>
      <c r="N900" t="s">
        <v>318</v>
      </c>
      <c r="O900" s="8" t="s">
        <v>1691</v>
      </c>
      <c r="P900" s="8" t="s">
        <v>28</v>
      </c>
      <c r="Q900" t="s">
        <v>1162</v>
      </c>
      <c r="R900" s="8" t="s">
        <v>1691</v>
      </c>
      <c r="S900" s="8" t="s">
        <v>1163</v>
      </c>
      <c r="T900"/>
      <c r="U900" s="8"/>
      <c r="V900" s="8"/>
      <c r="W900"/>
      <c r="X900" s="8"/>
      <c r="Y900" s="8"/>
      <c r="Z900"/>
      <c r="AA900" s="8"/>
      <c r="AB900" s="8"/>
      <c r="AC900"/>
      <c r="AD900" s="8"/>
      <c r="AE900" s="5"/>
      <c r="AF900"/>
      <c r="AG900"/>
      <c r="AH900" s="5"/>
      <c r="AI900" s="5"/>
      <c r="AJ900" s="5"/>
      <c r="AK900" s="5"/>
      <c r="AL900"/>
      <c r="AM900" s="6"/>
      <c r="AN900" s="6"/>
      <c r="AO900" s="10"/>
    </row>
    <row r="901" spans="1:42" s="27" customFormat="1" ht="12.75">
      <c r="A901" s="27" t="s">
        <v>1162</v>
      </c>
      <c r="B901" t="s">
        <v>2575</v>
      </c>
      <c r="C901" s="7">
        <v>32128</v>
      </c>
      <c r="D901" s="8" t="s">
        <v>2503</v>
      </c>
      <c r="E901" s="8" t="s">
        <v>2891</v>
      </c>
      <c r="F901" s="31" t="s">
        <v>695</v>
      </c>
      <c r="G901" s="31" t="s">
        <v>1163</v>
      </c>
      <c r="H901" t="s">
        <v>1162</v>
      </c>
      <c r="I901" s="8" t="s">
        <v>695</v>
      </c>
      <c r="J901" s="8" t="s">
        <v>1163</v>
      </c>
      <c r="K901"/>
      <c r="L901" s="8"/>
      <c r="M901" s="8"/>
      <c r="N901"/>
      <c r="O901" s="8"/>
      <c r="P901" s="8"/>
      <c r="Q901"/>
      <c r="R901" s="8"/>
      <c r="S901" s="8"/>
      <c r="T901"/>
      <c r="U901" s="8"/>
      <c r="V901" s="8"/>
      <c r="W901"/>
      <c r="X901" s="8"/>
      <c r="Y901" s="8"/>
      <c r="Z901"/>
      <c r="AA901" s="8"/>
      <c r="AB901" s="8"/>
      <c r="AC901"/>
      <c r="AD901" s="8"/>
      <c r="AE901" s="5"/>
      <c r="AF901"/>
      <c r="AG901"/>
      <c r="AH901" s="5"/>
      <c r="AI901" s="5"/>
      <c r="AJ901" s="5"/>
      <c r="AK901" s="5"/>
      <c r="AL901"/>
      <c r="AM901" s="6"/>
      <c r="AN901" s="6"/>
      <c r="AP901" s="10"/>
    </row>
    <row r="902" spans="1:40" ht="12.75" customHeight="1">
      <c r="A902" t="s">
        <v>1361</v>
      </c>
      <c r="B902" t="s">
        <v>1761</v>
      </c>
      <c r="C902" s="7">
        <v>31049</v>
      </c>
      <c r="D902" s="8" t="s">
        <v>1643</v>
      </c>
      <c r="E902" s="26" t="s">
        <v>1642</v>
      </c>
      <c r="F902" s="8" t="s">
        <v>1044</v>
      </c>
      <c r="G902" s="8" t="s">
        <v>1163</v>
      </c>
      <c r="H902" s="38" t="s">
        <v>1409</v>
      </c>
      <c r="K902" t="s">
        <v>318</v>
      </c>
      <c r="L902" s="8" t="s">
        <v>1044</v>
      </c>
      <c r="M902" s="8" t="s">
        <v>1163</v>
      </c>
      <c r="N902" t="s">
        <v>1162</v>
      </c>
      <c r="O902" s="8" t="s">
        <v>1044</v>
      </c>
      <c r="P902" s="8" t="s">
        <v>1163</v>
      </c>
      <c r="AE902" s="8"/>
      <c r="AG902" s="8"/>
      <c r="AI902"/>
      <c r="AJ902"/>
      <c r="AL902" s="5"/>
      <c r="AM902" s="5"/>
      <c r="AN902" s="5"/>
    </row>
    <row r="903" spans="1:41" ht="12.75" customHeight="1">
      <c r="A903" s="92" t="s">
        <v>1409</v>
      </c>
      <c r="B903" s="27" t="s">
        <v>202</v>
      </c>
      <c r="C903" s="32">
        <v>31908</v>
      </c>
      <c r="D903" s="31" t="s">
        <v>1613</v>
      </c>
      <c r="E903" s="31" t="s">
        <v>2242</v>
      </c>
      <c r="H903" t="s">
        <v>64</v>
      </c>
      <c r="I903" s="8" t="s">
        <v>1229</v>
      </c>
      <c r="J903" s="8" t="s">
        <v>1163</v>
      </c>
      <c r="K903" s="27" t="s">
        <v>1162</v>
      </c>
      <c r="L903" s="31" t="s">
        <v>1229</v>
      </c>
      <c r="M903" s="31" t="s">
        <v>1163</v>
      </c>
      <c r="N903" s="27" t="s">
        <v>1162</v>
      </c>
      <c r="O903" s="31" t="s">
        <v>1229</v>
      </c>
      <c r="P903" s="31" t="s">
        <v>1163</v>
      </c>
      <c r="Q903" s="27"/>
      <c r="R903" s="31"/>
      <c r="S903" s="31"/>
      <c r="T903" s="27"/>
      <c r="U903" s="31"/>
      <c r="V903" s="31"/>
      <c r="W903" s="27"/>
      <c r="X903" s="31"/>
      <c r="Y903" s="31"/>
      <c r="Z903" s="27"/>
      <c r="AA903" s="31"/>
      <c r="AB903" s="31"/>
      <c r="AC903" s="27"/>
      <c r="AD903" s="31"/>
      <c r="AE903" s="30"/>
      <c r="AF903" s="27"/>
      <c r="AG903" s="27"/>
      <c r="AH903" s="30"/>
      <c r="AI903" s="30"/>
      <c r="AJ903" s="30"/>
      <c r="AK903" s="30"/>
      <c r="AL903" s="27"/>
      <c r="AM903" s="29"/>
      <c r="AN903" s="29"/>
      <c r="AO903" s="28"/>
    </row>
    <row r="904" spans="1:41" ht="12.75" customHeight="1">
      <c r="A904" s="25"/>
      <c r="C904" s="7"/>
      <c r="F904" s="26"/>
      <c r="G904" s="26"/>
      <c r="H904" s="25"/>
      <c r="I904" s="26"/>
      <c r="J904" s="26"/>
      <c r="K904" s="25"/>
      <c r="L904" s="26"/>
      <c r="M904" s="26"/>
      <c r="AK904"/>
      <c r="AL904" s="6"/>
      <c r="AN904" s="10"/>
      <c r="AO904"/>
    </row>
    <row r="905" spans="1:15" ht="12.75" customHeight="1">
      <c r="A905" t="s">
        <v>1710</v>
      </c>
      <c r="B905" t="s">
        <v>265</v>
      </c>
      <c r="C905" s="7">
        <v>31932</v>
      </c>
      <c r="D905" s="8" t="s">
        <v>1643</v>
      </c>
      <c r="E905" s="26" t="s">
        <v>1645</v>
      </c>
      <c r="F905" s="8" t="s">
        <v>650</v>
      </c>
      <c r="H905" t="s">
        <v>1109</v>
      </c>
      <c r="I905" s="8" t="s">
        <v>650</v>
      </c>
      <c r="K905" t="s">
        <v>1450</v>
      </c>
      <c r="L905" s="8" t="s">
        <v>650</v>
      </c>
      <c r="N905" t="s">
        <v>1888</v>
      </c>
      <c r="O905" s="8" t="s">
        <v>650</v>
      </c>
    </row>
    <row r="906" spans="1:41" ht="12.75" customHeight="1">
      <c r="A906" t="s">
        <v>1718</v>
      </c>
      <c r="B906" t="s">
        <v>1886</v>
      </c>
      <c r="C906" s="7">
        <v>29949</v>
      </c>
      <c r="D906" s="8" t="s">
        <v>2040</v>
      </c>
      <c r="E906" s="8" t="s">
        <v>1342</v>
      </c>
      <c r="F906" s="8" t="s">
        <v>78</v>
      </c>
      <c r="H906" t="s">
        <v>1718</v>
      </c>
      <c r="I906" s="8" t="s">
        <v>78</v>
      </c>
      <c r="K906" t="s">
        <v>1718</v>
      </c>
      <c r="L906" s="8" t="s">
        <v>78</v>
      </c>
      <c r="N906" t="s">
        <v>1718</v>
      </c>
      <c r="O906" s="8" t="s">
        <v>1691</v>
      </c>
      <c r="Q906" t="s">
        <v>1718</v>
      </c>
      <c r="R906" s="8" t="s">
        <v>664</v>
      </c>
      <c r="S906" s="8" t="s">
        <v>948</v>
      </c>
      <c r="T906" t="s">
        <v>1718</v>
      </c>
      <c r="U906" s="8" t="s">
        <v>664</v>
      </c>
      <c r="V906" s="8" t="s">
        <v>1175</v>
      </c>
      <c r="W906" t="s">
        <v>1718</v>
      </c>
      <c r="X906" s="8" t="s">
        <v>664</v>
      </c>
      <c r="Y906" s="8" t="s">
        <v>1887</v>
      </c>
      <c r="AE906" s="8"/>
      <c r="AG906" s="14"/>
      <c r="AH906"/>
      <c r="AI906" s="6"/>
      <c r="AJ906"/>
      <c r="AO906"/>
    </row>
    <row r="907" spans="1:40" ht="12.75" customHeight="1">
      <c r="A907" t="s">
        <v>138</v>
      </c>
      <c r="B907" t="s">
        <v>1493</v>
      </c>
      <c r="C907" s="7">
        <v>29044</v>
      </c>
      <c r="D907" s="8" t="s">
        <v>1935</v>
      </c>
      <c r="E907" s="8" t="s">
        <v>528</v>
      </c>
      <c r="F907" s="8" t="s">
        <v>1535</v>
      </c>
      <c r="H907" t="s">
        <v>138</v>
      </c>
      <c r="I907" s="8" t="s">
        <v>1691</v>
      </c>
      <c r="K907" t="s">
        <v>138</v>
      </c>
      <c r="L907" s="8" t="s">
        <v>1691</v>
      </c>
      <c r="N907" t="s">
        <v>138</v>
      </c>
      <c r="O907" s="8" t="s">
        <v>1691</v>
      </c>
      <c r="Q907" t="s">
        <v>1409</v>
      </c>
      <c r="T907" t="s">
        <v>138</v>
      </c>
      <c r="U907" s="8" t="s">
        <v>1691</v>
      </c>
      <c r="V907" s="8" t="s">
        <v>890</v>
      </c>
      <c r="W907" t="s">
        <v>138</v>
      </c>
      <c r="X907" s="8" t="s">
        <v>1691</v>
      </c>
      <c r="Y907" s="8" t="s">
        <v>1882</v>
      </c>
      <c r="Z907" t="s">
        <v>138</v>
      </c>
      <c r="AA907" s="8" t="s">
        <v>1691</v>
      </c>
      <c r="AB907" s="8" t="s">
        <v>1218</v>
      </c>
      <c r="AC907" t="s">
        <v>138</v>
      </c>
      <c r="AD907" s="8" t="s">
        <v>1691</v>
      </c>
      <c r="AE907" s="5" t="s">
        <v>1423</v>
      </c>
      <c r="AI907" s="6"/>
      <c r="AJ907"/>
      <c r="AM907" s="15"/>
      <c r="AN907" s="15"/>
    </row>
    <row r="908" spans="3:41" ht="12.75" customHeight="1">
      <c r="C908" s="7"/>
      <c r="AE908" s="8"/>
      <c r="AG908" s="14"/>
      <c r="AH908"/>
      <c r="AI908" s="6"/>
      <c r="AJ908"/>
      <c r="AO908"/>
    </row>
    <row r="909" spans="8:23" ht="12.75" customHeight="1">
      <c r="H909" t="s">
        <v>313</v>
      </c>
      <c r="K909" t="s">
        <v>313</v>
      </c>
      <c r="N909" t="s">
        <v>313</v>
      </c>
      <c r="Q909" t="s">
        <v>313</v>
      </c>
      <c r="T909" t="s">
        <v>312</v>
      </c>
      <c r="W909" t="s">
        <v>313</v>
      </c>
    </row>
    <row r="911" ht="12.75" customHeight="1">
      <c r="W911" s="6"/>
    </row>
    <row r="912" spans="1:41" ht="18">
      <c r="A912" s="18" t="s">
        <v>896</v>
      </c>
      <c r="C912" s="7"/>
      <c r="H912" s="18"/>
      <c r="K912" s="18"/>
      <c r="N912" s="18"/>
      <c r="W912" s="18"/>
      <c r="AE912" s="8"/>
      <c r="AG912" s="7"/>
      <c r="AH912" s="8"/>
      <c r="AI912"/>
      <c r="AJ912"/>
      <c r="AO912"/>
    </row>
    <row r="913" spans="1:41" ht="12.75" customHeight="1">
      <c r="A913" s="25"/>
      <c r="C913" s="7"/>
      <c r="H913" s="25"/>
      <c r="K913" s="25"/>
      <c r="W913" s="6"/>
      <c r="AE913" s="8"/>
      <c r="AG913" s="7"/>
      <c r="AH913" s="8"/>
      <c r="AI913"/>
      <c r="AJ913"/>
      <c r="AO913"/>
    </row>
    <row r="914" spans="1:41" ht="12.75" customHeight="1">
      <c r="A914" s="55" t="s">
        <v>3490</v>
      </c>
      <c r="C914" s="7"/>
      <c r="H914" s="25"/>
      <c r="K914" s="25"/>
      <c r="W914" s="6"/>
      <c r="AE914" s="8"/>
      <c r="AG914" s="7"/>
      <c r="AH914" s="8"/>
      <c r="AI914"/>
      <c r="AJ914"/>
      <c r="AO914"/>
    </row>
    <row r="915" spans="1:41" s="27" customFormat="1" ht="12.75">
      <c r="A915" t="s">
        <v>1073</v>
      </c>
      <c r="B915" t="s">
        <v>1053</v>
      </c>
      <c r="C915" s="7">
        <v>29589</v>
      </c>
      <c r="D915" s="8" t="s">
        <v>1054</v>
      </c>
      <c r="E915" s="8" t="s">
        <v>618</v>
      </c>
      <c r="F915" s="8" t="s">
        <v>667</v>
      </c>
      <c r="G915" s="8"/>
      <c r="H915" t="s">
        <v>1073</v>
      </c>
      <c r="I915" s="8" t="s">
        <v>667</v>
      </c>
      <c r="J915" s="8"/>
      <c r="K915" t="s">
        <v>1073</v>
      </c>
      <c r="L915" s="8" t="s">
        <v>667</v>
      </c>
      <c r="M915" s="8"/>
      <c r="N915" t="s">
        <v>1073</v>
      </c>
      <c r="O915" s="8" t="s">
        <v>667</v>
      </c>
      <c r="P915" s="8"/>
      <c r="Q915" t="s">
        <v>1073</v>
      </c>
      <c r="R915" s="8" t="s">
        <v>667</v>
      </c>
      <c r="S915" s="8" t="s">
        <v>2137</v>
      </c>
      <c r="T915" t="s">
        <v>1073</v>
      </c>
      <c r="U915" s="8" t="s">
        <v>667</v>
      </c>
      <c r="V915" s="8" t="s">
        <v>2092</v>
      </c>
      <c r="W915" t="s">
        <v>1073</v>
      </c>
      <c r="X915" s="8" t="s">
        <v>667</v>
      </c>
      <c r="Y915" s="8" t="s">
        <v>1168</v>
      </c>
      <c r="Z915" t="s">
        <v>1073</v>
      </c>
      <c r="AA915" s="8" t="s">
        <v>667</v>
      </c>
      <c r="AB915" s="8" t="s">
        <v>2073</v>
      </c>
      <c r="AC915" t="s">
        <v>1073</v>
      </c>
      <c r="AD915" s="8" t="s">
        <v>667</v>
      </c>
      <c r="AE915" s="5" t="s">
        <v>1946</v>
      </c>
      <c r="AF915"/>
      <c r="AG915"/>
      <c r="AH915" s="5"/>
      <c r="AI915" s="5"/>
      <c r="AJ915" s="5"/>
      <c r="AK915" s="5"/>
      <c r="AL915"/>
      <c r="AM915" s="6"/>
      <c r="AN915" s="6"/>
      <c r="AO915" s="10"/>
    </row>
    <row r="916" spans="1:41" ht="12.75" customHeight="1">
      <c r="A916" t="s">
        <v>1073</v>
      </c>
      <c r="B916" s="27" t="s">
        <v>2431</v>
      </c>
      <c r="C916" s="32">
        <v>31669</v>
      </c>
      <c r="D916" s="31" t="s">
        <v>2242</v>
      </c>
      <c r="E916" s="31" t="s">
        <v>2242</v>
      </c>
      <c r="F916" s="8" t="s">
        <v>1420</v>
      </c>
      <c r="G916" s="8" t="s">
        <v>1316</v>
      </c>
      <c r="H916" t="s">
        <v>1073</v>
      </c>
      <c r="I916" s="8" t="s">
        <v>1420</v>
      </c>
      <c r="J916" s="8" t="s">
        <v>2835</v>
      </c>
      <c r="K916" s="27" t="s">
        <v>1073</v>
      </c>
      <c r="L916" s="31" t="s">
        <v>1420</v>
      </c>
      <c r="M916" s="31" t="s">
        <v>599</v>
      </c>
      <c r="N916" s="27"/>
      <c r="O916" s="31"/>
      <c r="P916" s="31"/>
      <c r="Q916" s="27"/>
      <c r="R916" s="31"/>
      <c r="S916" s="31"/>
      <c r="T916" s="27"/>
      <c r="U916" s="31"/>
      <c r="V916" s="31"/>
      <c r="W916" s="27"/>
      <c r="X916" s="31"/>
      <c r="Y916" s="31"/>
      <c r="Z916" s="27"/>
      <c r="AA916" s="31"/>
      <c r="AB916" s="31"/>
      <c r="AC916" s="27"/>
      <c r="AD916" s="31"/>
      <c r="AE916" s="31"/>
      <c r="AF916" s="27"/>
      <c r="AG916" s="32"/>
      <c r="AH916" s="31"/>
      <c r="AI916" s="29"/>
      <c r="AJ916" s="27"/>
      <c r="AK916" s="30"/>
      <c r="AL916" s="29"/>
      <c r="AM916" s="29"/>
      <c r="AN916" s="33"/>
      <c r="AO916" s="27"/>
    </row>
    <row r="917" spans="2:41" ht="12.75" customHeight="1">
      <c r="B917" s="27"/>
      <c r="C917" s="32"/>
      <c r="D917" s="31"/>
      <c r="E917" s="31"/>
      <c r="K917" s="27"/>
      <c r="L917" s="31"/>
      <c r="M917" s="31"/>
      <c r="N917" s="27"/>
      <c r="O917" s="31"/>
      <c r="P917" s="31"/>
      <c r="Q917" s="27"/>
      <c r="R917" s="31"/>
      <c r="S917" s="31"/>
      <c r="T917" s="27"/>
      <c r="U917" s="31"/>
      <c r="V917" s="31"/>
      <c r="W917" s="27"/>
      <c r="X917" s="31"/>
      <c r="Y917" s="31"/>
      <c r="Z917" s="27"/>
      <c r="AA917" s="31"/>
      <c r="AB917" s="31"/>
      <c r="AC917" s="27"/>
      <c r="AD917" s="31"/>
      <c r="AE917" s="31"/>
      <c r="AF917" s="27"/>
      <c r="AG917" s="32"/>
      <c r="AH917" s="31"/>
      <c r="AI917" s="29"/>
      <c r="AJ917" s="27"/>
      <c r="AK917" s="30"/>
      <c r="AL917" s="29"/>
      <c r="AM917" s="29"/>
      <c r="AN917" s="33"/>
      <c r="AO917" s="27"/>
    </row>
    <row r="918" spans="1:41" ht="12.75" customHeight="1">
      <c r="A918" t="s">
        <v>1222</v>
      </c>
      <c r="B918" t="s">
        <v>1061</v>
      </c>
      <c r="C918" s="7">
        <v>31490</v>
      </c>
      <c r="D918" s="8" t="s">
        <v>548</v>
      </c>
      <c r="E918" s="8" t="s">
        <v>558</v>
      </c>
      <c r="F918" s="8" t="s">
        <v>667</v>
      </c>
      <c r="G918" s="8" t="s">
        <v>1225</v>
      </c>
      <c r="H918" t="s">
        <v>1222</v>
      </c>
      <c r="I918" s="8" t="s">
        <v>667</v>
      </c>
      <c r="J918" s="8" t="s">
        <v>1180</v>
      </c>
      <c r="K918" t="s">
        <v>1222</v>
      </c>
      <c r="L918" s="8" t="s">
        <v>667</v>
      </c>
      <c r="M918" s="8" t="s">
        <v>691</v>
      </c>
      <c r="N918" t="s">
        <v>1222</v>
      </c>
      <c r="O918" s="8" t="s">
        <v>667</v>
      </c>
      <c r="P918" s="8" t="s">
        <v>1180</v>
      </c>
      <c r="Q918" t="s">
        <v>878</v>
      </c>
      <c r="R918" s="8" t="s">
        <v>667</v>
      </c>
      <c r="S918" s="8" t="s">
        <v>1128</v>
      </c>
      <c r="T918" t="s">
        <v>878</v>
      </c>
      <c r="U918" s="8" t="s">
        <v>667</v>
      </c>
      <c r="V918" s="8" t="s">
        <v>1984</v>
      </c>
      <c r="Z918" s="8"/>
      <c r="AB918"/>
      <c r="AC918" s="8"/>
      <c r="AD918" s="5"/>
      <c r="AE918"/>
      <c r="AG918" s="5"/>
      <c r="AK918"/>
      <c r="AL918" s="6"/>
      <c r="AN918" s="10"/>
      <c r="AO918"/>
    </row>
    <row r="919" spans="1:42" ht="12.75" customHeight="1">
      <c r="A919" s="27" t="s">
        <v>1222</v>
      </c>
      <c r="B919" s="27" t="s">
        <v>2903</v>
      </c>
      <c r="C919" s="32">
        <v>32899</v>
      </c>
      <c r="D919" s="31" t="s">
        <v>2886</v>
      </c>
      <c r="E919" s="31" t="s">
        <v>2895</v>
      </c>
      <c r="F919" s="31" t="s">
        <v>1419</v>
      </c>
      <c r="G919" s="31" t="s">
        <v>1228</v>
      </c>
      <c r="AD919"/>
      <c r="AE919" s="8"/>
      <c r="AF919" s="5"/>
      <c r="AH919"/>
      <c r="AL919" s="5"/>
      <c r="AM919"/>
      <c r="AO919" s="6"/>
      <c r="AP919" s="10"/>
    </row>
    <row r="920" spans="1:10" ht="12.75" customHeight="1">
      <c r="A920" t="s">
        <v>2025</v>
      </c>
      <c r="B920" t="s">
        <v>2853</v>
      </c>
      <c r="C920" s="7">
        <v>32910</v>
      </c>
      <c r="D920" s="8" t="s">
        <v>2503</v>
      </c>
      <c r="E920" s="8" t="s">
        <v>2506</v>
      </c>
      <c r="F920" s="8" t="s">
        <v>464</v>
      </c>
      <c r="G920" s="8" t="s">
        <v>1230</v>
      </c>
      <c r="H920" t="s">
        <v>1222</v>
      </c>
      <c r="I920" s="8" t="s">
        <v>464</v>
      </c>
      <c r="J920" s="8" t="s">
        <v>1228</v>
      </c>
    </row>
    <row r="921" spans="1:41" ht="12.75">
      <c r="A921" s="27" t="s">
        <v>1311</v>
      </c>
      <c r="B921" s="27" t="s">
        <v>3066</v>
      </c>
      <c r="C921" s="32">
        <v>32095</v>
      </c>
      <c r="D921" s="31" t="s">
        <v>2514</v>
      </c>
      <c r="E921" s="31" t="s">
        <v>2895</v>
      </c>
      <c r="F921" s="31" t="s">
        <v>1535</v>
      </c>
      <c r="G921" s="31" t="s">
        <v>482</v>
      </c>
      <c r="AD921"/>
      <c r="AE921" s="8"/>
      <c r="AF921" s="5"/>
      <c r="AH921"/>
      <c r="AL921" s="5"/>
      <c r="AM921"/>
      <c r="AO921" s="6"/>
    </row>
    <row r="922" spans="1:42" s="27" customFormat="1" ht="12.75">
      <c r="A922" s="27" t="s">
        <v>1311</v>
      </c>
      <c r="B922" s="27" t="s">
        <v>2966</v>
      </c>
      <c r="C922" s="32">
        <v>32461</v>
      </c>
      <c r="D922" s="31" t="s">
        <v>2530</v>
      </c>
      <c r="E922" s="31" t="s">
        <v>3452</v>
      </c>
      <c r="F922" s="31" t="s">
        <v>78</v>
      </c>
      <c r="G922" s="31" t="s">
        <v>482</v>
      </c>
      <c r="H922"/>
      <c r="I922" s="8"/>
      <c r="J922" s="8"/>
      <c r="K922"/>
      <c r="L922" s="8"/>
      <c r="M922" s="8"/>
      <c r="N922"/>
      <c r="O922" s="8"/>
      <c r="P922" s="8"/>
      <c r="Q922"/>
      <c r="R922" s="8"/>
      <c r="S922" s="8"/>
      <c r="T922"/>
      <c r="U922" s="8"/>
      <c r="V922" s="8"/>
      <c r="W922"/>
      <c r="X922" s="8"/>
      <c r="Y922" s="8"/>
      <c r="Z922"/>
      <c r="AA922" s="8"/>
      <c r="AB922" s="8"/>
      <c r="AD922"/>
      <c r="AE922" s="8"/>
      <c r="AF922" s="5"/>
      <c r="AG922"/>
      <c r="AH922"/>
      <c r="AI922" s="5"/>
      <c r="AJ922" s="5"/>
      <c r="AK922" s="5"/>
      <c r="AL922" s="5"/>
      <c r="AM922"/>
      <c r="AN922" s="6"/>
      <c r="AO922" s="6"/>
      <c r="AP922" s="10"/>
    </row>
    <row r="923" spans="1:41" ht="12.75" customHeight="1">
      <c r="A923" s="38" t="s">
        <v>1409</v>
      </c>
      <c r="B923" s="27" t="s">
        <v>2400</v>
      </c>
      <c r="C923" s="32">
        <v>31936</v>
      </c>
      <c r="D923" s="31" t="s">
        <v>2271</v>
      </c>
      <c r="E923" s="31" t="s">
        <v>2248</v>
      </c>
      <c r="H923" t="s">
        <v>1311</v>
      </c>
      <c r="I923" s="8" t="s">
        <v>838</v>
      </c>
      <c r="J923" s="8" t="s">
        <v>482</v>
      </c>
      <c r="K923" s="27" t="s">
        <v>1311</v>
      </c>
      <c r="L923" s="31" t="s">
        <v>838</v>
      </c>
      <c r="M923" s="31" t="s">
        <v>658</v>
      </c>
      <c r="N923" s="27"/>
      <c r="O923" s="31"/>
      <c r="P923" s="31"/>
      <c r="Q923" s="27"/>
      <c r="R923" s="31"/>
      <c r="S923" s="31"/>
      <c r="T923" s="27"/>
      <c r="U923" s="31"/>
      <c r="V923" s="31"/>
      <c r="W923" s="27"/>
      <c r="X923" s="31"/>
      <c r="Y923" s="31"/>
      <c r="Z923" s="27"/>
      <c r="AA923" s="31"/>
      <c r="AB923" s="31"/>
      <c r="AC923" s="27"/>
      <c r="AD923" s="31"/>
      <c r="AE923" s="31"/>
      <c r="AF923" s="27"/>
      <c r="AG923" s="32"/>
      <c r="AH923" s="31"/>
      <c r="AI923" s="29"/>
      <c r="AJ923" s="27"/>
      <c r="AK923" s="30"/>
      <c r="AL923" s="29"/>
      <c r="AM923" s="29"/>
      <c r="AN923" s="33"/>
      <c r="AO923" s="27"/>
    </row>
    <row r="924" ht="12.75" customHeight="1">
      <c r="C924" s="7"/>
    </row>
    <row r="925" spans="1:41" ht="12.75" customHeight="1">
      <c r="A925" t="s">
        <v>1536</v>
      </c>
      <c r="B925" t="s">
        <v>743</v>
      </c>
      <c r="C925" s="7">
        <v>30556</v>
      </c>
      <c r="D925" s="8" t="s">
        <v>2040</v>
      </c>
      <c r="E925" s="8" t="s">
        <v>523</v>
      </c>
      <c r="F925" s="8" t="s">
        <v>1224</v>
      </c>
      <c r="H925" t="s">
        <v>1536</v>
      </c>
      <c r="I925" s="8" t="s">
        <v>1224</v>
      </c>
      <c r="K925" t="s">
        <v>1536</v>
      </c>
      <c r="L925" s="8" t="s">
        <v>1224</v>
      </c>
      <c r="N925" t="s">
        <v>1114</v>
      </c>
      <c r="O925" s="8" t="s">
        <v>1224</v>
      </c>
      <c r="Q925" t="s">
        <v>1534</v>
      </c>
      <c r="R925" s="8" t="s">
        <v>78</v>
      </c>
      <c r="S925" s="8" t="s">
        <v>2131</v>
      </c>
      <c r="T925" t="s">
        <v>1534</v>
      </c>
      <c r="U925" s="8" t="s">
        <v>78</v>
      </c>
      <c r="V925" s="8" t="s">
        <v>1413</v>
      </c>
      <c r="W925" t="s">
        <v>1534</v>
      </c>
      <c r="X925" s="8" t="s">
        <v>78</v>
      </c>
      <c r="Y925" s="8" t="s">
        <v>742</v>
      </c>
      <c r="AE925" s="8"/>
      <c r="AG925" s="7"/>
      <c r="AH925" s="8"/>
      <c r="AI925" s="6"/>
      <c r="AJ925"/>
      <c r="AL925" s="6"/>
      <c r="AN925" s="11"/>
      <c r="AO925"/>
    </row>
    <row r="926" spans="1:42" ht="12.75" customHeight="1">
      <c r="A926" s="27" t="s">
        <v>1536</v>
      </c>
      <c r="B926" s="27" t="s">
        <v>3089</v>
      </c>
      <c r="C926" s="32">
        <v>32918</v>
      </c>
      <c r="D926" s="31" t="s">
        <v>2881</v>
      </c>
      <c r="E926" s="31" t="s">
        <v>3462</v>
      </c>
      <c r="F926" s="31" t="s">
        <v>25</v>
      </c>
      <c r="G926" s="31"/>
      <c r="AD926"/>
      <c r="AE926" s="8"/>
      <c r="AF926" s="5"/>
      <c r="AH926"/>
      <c r="AL926" s="5"/>
      <c r="AM926"/>
      <c r="AO926" s="6"/>
      <c r="AP926" s="10"/>
    </row>
    <row r="927" spans="1:41" s="27" customFormat="1" ht="12.75">
      <c r="A927" t="s">
        <v>1114</v>
      </c>
      <c r="B927" t="s">
        <v>1473</v>
      </c>
      <c r="C927" s="7">
        <v>30036</v>
      </c>
      <c r="D927" s="8" t="s">
        <v>1477</v>
      </c>
      <c r="E927" s="8" t="s">
        <v>521</v>
      </c>
      <c r="F927" s="8" t="s">
        <v>1713</v>
      </c>
      <c r="G927" s="8"/>
      <c r="H927" t="s">
        <v>1114</v>
      </c>
      <c r="I927" s="8" t="s">
        <v>1713</v>
      </c>
      <c r="J927" s="8"/>
      <c r="K927" t="s">
        <v>1114</v>
      </c>
      <c r="L927" s="8" t="s">
        <v>1713</v>
      </c>
      <c r="M927" s="8"/>
      <c r="N927" t="s">
        <v>1536</v>
      </c>
      <c r="O927" s="8" t="s">
        <v>1713</v>
      </c>
      <c r="P927" s="8"/>
      <c r="Q927" t="s">
        <v>1534</v>
      </c>
      <c r="R927" s="8" t="s">
        <v>1713</v>
      </c>
      <c r="S927" s="8" t="s">
        <v>1487</v>
      </c>
      <c r="T927" t="s">
        <v>1534</v>
      </c>
      <c r="U927" s="8" t="s">
        <v>1713</v>
      </c>
      <c r="V927" s="8" t="s">
        <v>1412</v>
      </c>
      <c r="W927" t="s">
        <v>1534</v>
      </c>
      <c r="X927" s="8" t="s">
        <v>1713</v>
      </c>
      <c r="Y927" s="8" t="s">
        <v>432</v>
      </c>
      <c r="Z927" t="s">
        <v>1534</v>
      </c>
      <c r="AA927" s="8" t="s">
        <v>1713</v>
      </c>
      <c r="AB927" s="8" t="s">
        <v>1335</v>
      </c>
      <c r="AC927"/>
      <c r="AD927" s="8"/>
      <c r="AE927" s="5"/>
      <c r="AF927"/>
      <c r="AG927"/>
      <c r="AH927" s="5"/>
      <c r="AI927" s="5"/>
      <c r="AJ927" s="5"/>
      <c r="AK927" s="5"/>
      <c r="AL927"/>
      <c r="AM927" s="6"/>
      <c r="AN927" s="6"/>
      <c r="AO927" s="10"/>
    </row>
    <row r="928" spans="1:41" ht="12.75" customHeight="1">
      <c r="A928" t="s">
        <v>1534</v>
      </c>
      <c r="B928" t="s">
        <v>1778</v>
      </c>
      <c r="C928" s="7">
        <v>30825</v>
      </c>
      <c r="D928" s="8" t="s">
        <v>2106</v>
      </c>
      <c r="E928" s="26" t="s">
        <v>1639</v>
      </c>
      <c r="F928" s="8" t="s">
        <v>1420</v>
      </c>
      <c r="H928" t="s">
        <v>1534</v>
      </c>
      <c r="I928" s="8" t="s">
        <v>1420</v>
      </c>
      <c r="K928" t="s">
        <v>1534</v>
      </c>
      <c r="L928" s="8" t="s">
        <v>25</v>
      </c>
      <c r="N928" t="s">
        <v>1534</v>
      </c>
      <c r="O928" s="8" t="s">
        <v>25</v>
      </c>
      <c r="T928" t="s">
        <v>1534</v>
      </c>
      <c r="U928" s="8" t="s">
        <v>1390</v>
      </c>
      <c r="V928" s="8" t="s">
        <v>1779</v>
      </c>
      <c r="AM928" s="5"/>
      <c r="AO928"/>
    </row>
    <row r="929" spans="1:42" ht="12.75" customHeight="1">
      <c r="A929" s="27" t="s">
        <v>1534</v>
      </c>
      <c r="B929" s="27" t="s">
        <v>2937</v>
      </c>
      <c r="C929" s="32">
        <v>32742</v>
      </c>
      <c r="D929" s="31" t="s">
        <v>2883</v>
      </c>
      <c r="E929" s="31" t="s">
        <v>2873</v>
      </c>
      <c r="F929" s="31" t="s">
        <v>2097</v>
      </c>
      <c r="G929" s="31"/>
      <c r="AD929"/>
      <c r="AE929" s="8"/>
      <c r="AF929" s="8"/>
      <c r="AH929" s="7"/>
      <c r="AI929" s="8"/>
      <c r="AJ929" s="6"/>
      <c r="AK929"/>
      <c r="AL929" s="5"/>
      <c r="AO929" s="11"/>
      <c r="AP929" s="10"/>
    </row>
    <row r="930" spans="1:41" ht="12.75" customHeight="1">
      <c r="A930" t="s">
        <v>1536</v>
      </c>
      <c r="B930" s="27" t="s">
        <v>2378</v>
      </c>
      <c r="C930" s="32">
        <v>32380</v>
      </c>
      <c r="D930" s="31" t="s">
        <v>2231</v>
      </c>
      <c r="E930" s="31" t="s">
        <v>2231</v>
      </c>
      <c r="F930" s="8" t="s">
        <v>92</v>
      </c>
      <c r="H930" t="s">
        <v>878</v>
      </c>
      <c r="I930" s="8" t="s">
        <v>92</v>
      </c>
      <c r="J930" s="8" t="s">
        <v>1228</v>
      </c>
      <c r="K930" s="27" t="s">
        <v>2460</v>
      </c>
      <c r="L930" s="31" t="s">
        <v>92</v>
      </c>
      <c r="M930" s="31" t="s">
        <v>1228</v>
      </c>
      <c r="N930" s="27"/>
      <c r="O930" s="31"/>
      <c r="P930" s="31"/>
      <c r="Q930" s="27"/>
      <c r="R930" s="31"/>
      <c r="S930" s="31"/>
      <c r="T930" s="27"/>
      <c r="U930" s="31"/>
      <c r="V930" s="31"/>
      <c r="W930" s="27"/>
      <c r="X930" s="31"/>
      <c r="Y930" s="31"/>
      <c r="Z930" s="27"/>
      <c r="AA930" s="31"/>
      <c r="AB930" s="31"/>
      <c r="AC930" s="27"/>
      <c r="AD930" s="31"/>
      <c r="AE930" s="31"/>
      <c r="AF930" s="27"/>
      <c r="AG930" s="32"/>
      <c r="AH930" s="31"/>
      <c r="AI930" s="29"/>
      <c r="AJ930" s="27"/>
      <c r="AK930" s="30"/>
      <c r="AL930" s="29"/>
      <c r="AM930" s="29"/>
      <c r="AN930" s="33"/>
      <c r="AO930" s="27"/>
    </row>
    <row r="931" spans="1:41" ht="12.75" customHeight="1">
      <c r="A931" s="27" t="s">
        <v>1534</v>
      </c>
      <c r="B931" s="27" t="s">
        <v>3098</v>
      </c>
      <c r="C931" s="32">
        <v>32219</v>
      </c>
      <c r="D931" s="31" t="s">
        <v>2501</v>
      </c>
      <c r="E931" s="31" t="s">
        <v>3450</v>
      </c>
      <c r="F931" s="31" t="s">
        <v>1715</v>
      </c>
      <c r="G931" s="31"/>
      <c r="AD931"/>
      <c r="AE931" s="8"/>
      <c r="AF931" s="5"/>
      <c r="AH931"/>
      <c r="AL931" s="5"/>
      <c r="AM931"/>
      <c r="AO931" s="6"/>
    </row>
    <row r="932" spans="1:19" ht="12.75" customHeight="1">
      <c r="A932" t="s">
        <v>1856</v>
      </c>
      <c r="B932" t="s">
        <v>1272</v>
      </c>
      <c r="C932" s="7">
        <v>31553</v>
      </c>
      <c r="D932" s="8" t="s">
        <v>1132</v>
      </c>
      <c r="E932" s="8" t="s">
        <v>1258</v>
      </c>
      <c r="F932" s="8" t="s">
        <v>396</v>
      </c>
      <c r="H932" t="s">
        <v>1536</v>
      </c>
      <c r="I932" s="8" t="s">
        <v>1697</v>
      </c>
      <c r="K932" t="s">
        <v>1943</v>
      </c>
      <c r="L932" s="8" t="s">
        <v>1697</v>
      </c>
      <c r="N932" t="s">
        <v>1453</v>
      </c>
      <c r="O932" s="8" t="s">
        <v>1697</v>
      </c>
      <c r="Q932" t="s">
        <v>1273</v>
      </c>
      <c r="R932" s="8" t="s">
        <v>1697</v>
      </c>
      <c r="S932" s="8" t="s">
        <v>1274</v>
      </c>
    </row>
    <row r="933" spans="1:41" ht="12.75" customHeight="1">
      <c r="A933" t="s">
        <v>27</v>
      </c>
      <c r="B933" t="s">
        <v>1891</v>
      </c>
      <c r="C933" s="7">
        <v>31072</v>
      </c>
      <c r="D933" s="8" t="s">
        <v>1543</v>
      </c>
      <c r="E933" s="8" t="s">
        <v>556</v>
      </c>
      <c r="F933" s="8" t="s">
        <v>1535</v>
      </c>
      <c r="G933" s="8" t="s">
        <v>319</v>
      </c>
      <c r="H933" t="s">
        <v>27</v>
      </c>
      <c r="I933" s="8" t="s">
        <v>1535</v>
      </c>
      <c r="J933" s="8" t="s">
        <v>1732</v>
      </c>
      <c r="K933" t="s">
        <v>27</v>
      </c>
      <c r="L933" s="8" t="s">
        <v>1535</v>
      </c>
      <c r="M933" s="8" t="s">
        <v>319</v>
      </c>
      <c r="N933" t="s">
        <v>27</v>
      </c>
      <c r="O933" s="8" t="s">
        <v>1535</v>
      </c>
      <c r="P933" s="8" t="s">
        <v>319</v>
      </c>
      <c r="Q933" t="s">
        <v>27</v>
      </c>
      <c r="R933" s="8" t="s">
        <v>1535</v>
      </c>
      <c r="S933" s="8" t="s">
        <v>2133</v>
      </c>
      <c r="T933" t="s">
        <v>27</v>
      </c>
      <c r="U933" s="8" t="s">
        <v>1535</v>
      </c>
      <c r="V933" s="8" t="s">
        <v>1987</v>
      </c>
      <c r="Z933" s="8"/>
      <c r="AB933"/>
      <c r="AC933" s="8"/>
      <c r="AD933" s="5"/>
      <c r="AE933"/>
      <c r="AG933" s="5"/>
      <c r="AK933"/>
      <c r="AL933" s="6"/>
      <c r="AN933" s="10"/>
      <c r="AO933"/>
    </row>
    <row r="934" spans="1:41" s="27" customFormat="1" ht="12.75">
      <c r="A934" s="25" t="s">
        <v>489</v>
      </c>
      <c r="B934" t="s">
        <v>2534</v>
      </c>
      <c r="C934" s="7">
        <v>31065</v>
      </c>
      <c r="D934" s="8" t="s">
        <v>1612</v>
      </c>
      <c r="E934" s="8" t="s">
        <v>2860</v>
      </c>
      <c r="F934" s="26" t="s">
        <v>1229</v>
      </c>
      <c r="G934" s="8" t="s">
        <v>482</v>
      </c>
      <c r="H934" t="s">
        <v>27</v>
      </c>
      <c r="I934" s="8" t="s">
        <v>838</v>
      </c>
      <c r="J934" s="8" t="s">
        <v>319</v>
      </c>
      <c r="K934"/>
      <c r="L934" s="8"/>
      <c r="M934" s="8"/>
      <c r="N934"/>
      <c r="O934" s="8"/>
      <c r="P934" s="8"/>
      <c r="Q934"/>
      <c r="R934" s="8"/>
      <c r="S934" s="8"/>
      <c r="T934"/>
      <c r="U934" s="8"/>
      <c r="V934" s="8"/>
      <c r="W934"/>
      <c r="X934" s="8"/>
      <c r="Y934" s="8"/>
      <c r="Z934"/>
      <c r="AA934" s="8"/>
      <c r="AB934" s="8"/>
      <c r="AC934"/>
      <c r="AD934" s="8"/>
      <c r="AE934" s="5"/>
      <c r="AF934"/>
      <c r="AG934"/>
      <c r="AH934" s="5"/>
      <c r="AI934" s="5"/>
      <c r="AJ934" s="5"/>
      <c r="AK934" s="5"/>
      <c r="AL934"/>
      <c r="AM934" s="6"/>
      <c r="AN934" s="6"/>
      <c r="AO934" s="10"/>
    </row>
    <row r="935" spans="1:41" ht="12.75" customHeight="1">
      <c r="A935" t="s">
        <v>27</v>
      </c>
      <c r="B935" s="27" t="s">
        <v>2409</v>
      </c>
      <c r="C935" s="32">
        <v>31294</v>
      </c>
      <c r="D935" s="31" t="s">
        <v>1640</v>
      </c>
      <c r="E935" s="31" t="s">
        <v>2490</v>
      </c>
      <c r="F935" s="8" t="s">
        <v>461</v>
      </c>
      <c r="G935" s="8" t="s">
        <v>319</v>
      </c>
      <c r="H935" t="s">
        <v>27</v>
      </c>
      <c r="I935" s="8" t="s">
        <v>461</v>
      </c>
      <c r="J935" s="8" t="s">
        <v>319</v>
      </c>
      <c r="K935" s="27" t="s">
        <v>27</v>
      </c>
      <c r="L935" s="31" t="s">
        <v>461</v>
      </c>
      <c r="M935" s="31" t="s">
        <v>319</v>
      </c>
      <c r="N935" s="27"/>
      <c r="O935" s="31"/>
      <c r="P935" s="31"/>
      <c r="Q935" s="27"/>
      <c r="R935" s="31"/>
      <c r="S935" s="31"/>
      <c r="T935" s="27"/>
      <c r="U935" s="31"/>
      <c r="V935" s="31"/>
      <c r="W935" s="27"/>
      <c r="X935" s="31"/>
      <c r="Y935" s="31"/>
      <c r="Z935" s="27"/>
      <c r="AA935" s="31"/>
      <c r="AB935" s="31"/>
      <c r="AC935" s="27"/>
      <c r="AD935" s="31"/>
      <c r="AE935" s="31"/>
      <c r="AF935" s="27"/>
      <c r="AG935" s="32"/>
      <c r="AH935" s="31"/>
      <c r="AI935" s="29"/>
      <c r="AJ935" s="27"/>
      <c r="AK935" s="30"/>
      <c r="AL935" s="29"/>
      <c r="AM935" s="29"/>
      <c r="AN935" s="33"/>
      <c r="AO935" s="27"/>
    </row>
    <row r="936" spans="3:41" ht="12.75" customHeight="1">
      <c r="C936" s="7"/>
      <c r="AE936" s="8"/>
      <c r="AG936" s="7"/>
      <c r="AH936" s="8"/>
      <c r="AI936" s="6"/>
      <c r="AJ936"/>
      <c r="AL936" s="6"/>
      <c r="AN936" s="11"/>
      <c r="AO936"/>
    </row>
    <row r="937" spans="1:41" ht="12.75" customHeight="1">
      <c r="A937" t="s">
        <v>1694</v>
      </c>
      <c r="B937" t="s">
        <v>2110</v>
      </c>
      <c r="C937" s="7">
        <v>30839</v>
      </c>
      <c r="D937" s="8" t="s">
        <v>556</v>
      </c>
      <c r="E937" s="8" t="s">
        <v>556</v>
      </c>
      <c r="F937" s="8" t="s">
        <v>1224</v>
      </c>
      <c r="G937" s="8" t="s">
        <v>334</v>
      </c>
      <c r="H937" t="s">
        <v>1733</v>
      </c>
      <c r="I937" s="8" t="s">
        <v>1224</v>
      </c>
      <c r="J937" s="8" t="s">
        <v>1695</v>
      </c>
      <c r="K937" t="s">
        <v>1733</v>
      </c>
      <c r="L937" s="8" t="s">
        <v>1224</v>
      </c>
      <c r="M937" s="8" t="s">
        <v>1695</v>
      </c>
      <c r="N937" t="s">
        <v>310</v>
      </c>
      <c r="O937" s="8" t="s">
        <v>1224</v>
      </c>
      <c r="P937" s="8" t="s">
        <v>311</v>
      </c>
      <c r="Q937" t="s">
        <v>1821</v>
      </c>
      <c r="R937" s="8" t="s">
        <v>1224</v>
      </c>
      <c r="S937" s="8" t="s">
        <v>660</v>
      </c>
      <c r="T937" t="s">
        <v>1821</v>
      </c>
      <c r="U937" s="8" t="s">
        <v>1224</v>
      </c>
      <c r="V937" s="8" t="s">
        <v>1228</v>
      </c>
      <c r="Z937" s="8"/>
      <c r="AB937"/>
      <c r="AC937" s="8"/>
      <c r="AD937" s="5"/>
      <c r="AE937"/>
      <c r="AG937" s="5"/>
      <c r="AK937"/>
      <c r="AL937" s="6"/>
      <c r="AN937" s="10"/>
      <c r="AO937"/>
    </row>
    <row r="938" spans="1:41" ht="12.75" customHeight="1">
      <c r="A938" t="s">
        <v>1696</v>
      </c>
      <c r="B938" t="s">
        <v>904</v>
      </c>
      <c r="C938" s="7">
        <v>30645</v>
      </c>
      <c r="D938" s="8" t="s">
        <v>2105</v>
      </c>
      <c r="E938" s="8" t="s">
        <v>558</v>
      </c>
      <c r="F938" s="8" t="s">
        <v>396</v>
      </c>
      <c r="G938" s="8" t="s">
        <v>1693</v>
      </c>
      <c r="H938" t="s">
        <v>1696</v>
      </c>
      <c r="I938" s="8" t="s">
        <v>396</v>
      </c>
      <c r="J938" s="8" t="s">
        <v>1693</v>
      </c>
      <c r="K938" t="s">
        <v>1696</v>
      </c>
      <c r="L938" s="8" t="s">
        <v>396</v>
      </c>
      <c r="M938" s="8" t="s">
        <v>1695</v>
      </c>
      <c r="N938" t="s">
        <v>1696</v>
      </c>
      <c r="O938" s="8" t="s">
        <v>396</v>
      </c>
      <c r="P938" s="8" t="s">
        <v>1695</v>
      </c>
      <c r="Q938" t="s">
        <v>1696</v>
      </c>
      <c r="R938" s="8" t="s">
        <v>396</v>
      </c>
      <c r="S938" s="8" t="s">
        <v>1695</v>
      </c>
      <c r="T938" t="s">
        <v>1696</v>
      </c>
      <c r="U938" s="8" t="s">
        <v>396</v>
      </c>
      <c r="V938" s="8" t="s">
        <v>482</v>
      </c>
      <c r="Z938" s="8"/>
      <c r="AB938"/>
      <c r="AC938" s="8"/>
      <c r="AD938" s="5"/>
      <c r="AE938"/>
      <c r="AG938" s="5"/>
      <c r="AK938"/>
      <c r="AL938" s="6"/>
      <c r="AN938" s="10"/>
      <c r="AO938"/>
    </row>
    <row r="939" spans="1:41" s="27" customFormat="1" ht="12.75">
      <c r="A939" t="s">
        <v>1694</v>
      </c>
      <c r="B939" t="s">
        <v>1235</v>
      </c>
      <c r="C939" s="7">
        <v>29962</v>
      </c>
      <c r="D939" s="8" t="s">
        <v>411</v>
      </c>
      <c r="E939" s="8" t="s">
        <v>1342</v>
      </c>
      <c r="F939" s="8" t="s">
        <v>1715</v>
      </c>
      <c r="G939" s="8" t="s">
        <v>482</v>
      </c>
      <c r="H939" t="s">
        <v>1694</v>
      </c>
      <c r="I939" s="8" t="s">
        <v>1715</v>
      </c>
      <c r="J939" s="8" t="s">
        <v>1695</v>
      </c>
      <c r="K939" t="s">
        <v>1694</v>
      </c>
      <c r="L939" s="8" t="s">
        <v>1715</v>
      </c>
      <c r="M939" s="8" t="s">
        <v>1693</v>
      </c>
      <c r="N939" t="s">
        <v>1694</v>
      </c>
      <c r="O939" s="8" t="s">
        <v>1715</v>
      </c>
      <c r="P939" s="8" t="s">
        <v>1695</v>
      </c>
      <c r="Q939" t="s">
        <v>1694</v>
      </c>
      <c r="R939" s="8" t="s">
        <v>1715</v>
      </c>
      <c r="S939" s="8" t="s">
        <v>482</v>
      </c>
      <c r="T939" t="s">
        <v>1694</v>
      </c>
      <c r="U939" s="8" t="s">
        <v>1715</v>
      </c>
      <c r="V939" s="8" t="s">
        <v>660</v>
      </c>
      <c r="W939" t="s">
        <v>1822</v>
      </c>
      <c r="X939" s="8" t="s">
        <v>1715</v>
      </c>
      <c r="Y939" s="8" t="s">
        <v>1228</v>
      </c>
      <c r="Z939" t="s">
        <v>1822</v>
      </c>
      <c r="AA939" s="8" t="s">
        <v>1691</v>
      </c>
      <c r="AB939" s="8" t="s">
        <v>691</v>
      </c>
      <c r="AC939"/>
      <c r="AD939" s="8"/>
      <c r="AE939" s="5"/>
      <c r="AF939"/>
      <c r="AG939"/>
      <c r="AH939" s="5"/>
      <c r="AI939" s="5"/>
      <c r="AJ939" s="5"/>
      <c r="AK939" s="5"/>
      <c r="AL939"/>
      <c r="AM939" s="6"/>
      <c r="AN939" s="6"/>
      <c r="AO939" s="10"/>
    </row>
    <row r="940" spans="1:34" ht="12.75" customHeight="1">
      <c r="A940" s="25" t="s">
        <v>688</v>
      </c>
      <c r="B940" t="s">
        <v>1574</v>
      </c>
      <c r="C940" s="7">
        <v>29769</v>
      </c>
      <c r="D940" s="8" t="s">
        <v>1223</v>
      </c>
      <c r="E940" s="8" t="s">
        <v>827</v>
      </c>
      <c r="F940" s="26" t="s">
        <v>1229</v>
      </c>
      <c r="G940" s="26" t="s">
        <v>660</v>
      </c>
      <c r="H940" t="s">
        <v>1696</v>
      </c>
      <c r="I940" s="8" t="s">
        <v>838</v>
      </c>
      <c r="J940" s="8" t="s">
        <v>658</v>
      </c>
      <c r="K940" t="s">
        <v>688</v>
      </c>
      <c r="L940" s="8" t="s">
        <v>838</v>
      </c>
      <c r="M940" s="8" t="s">
        <v>1695</v>
      </c>
      <c r="N940" t="s">
        <v>688</v>
      </c>
      <c r="O940" s="8" t="s">
        <v>838</v>
      </c>
      <c r="P940" s="8" t="s">
        <v>1180</v>
      </c>
      <c r="Q940" t="s">
        <v>688</v>
      </c>
      <c r="R940" s="8" t="s">
        <v>838</v>
      </c>
      <c r="S940" s="8" t="s">
        <v>660</v>
      </c>
      <c r="Z940" t="s">
        <v>688</v>
      </c>
      <c r="AA940" s="8" t="s">
        <v>1455</v>
      </c>
      <c r="AB940" s="8" t="s">
        <v>691</v>
      </c>
      <c r="AC940" t="s">
        <v>688</v>
      </c>
      <c r="AD940" s="8" t="s">
        <v>1455</v>
      </c>
      <c r="AE940" s="5" t="s">
        <v>691</v>
      </c>
      <c r="AF940" t="s">
        <v>688</v>
      </c>
      <c r="AG940" t="s">
        <v>1455</v>
      </c>
      <c r="AH940" s="5" t="s">
        <v>1180</v>
      </c>
    </row>
    <row r="941" spans="1:41" s="27" customFormat="1" ht="12.75" customHeight="1">
      <c r="A941" t="s">
        <v>1696</v>
      </c>
      <c r="B941" t="s">
        <v>2500</v>
      </c>
      <c r="C941" s="7">
        <v>32624</v>
      </c>
      <c r="D941" s="8" t="s">
        <v>2501</v>
      </c>
      <c r="E941" s="8" t="s">
        <v>2860</v>
      </c>
      <c r="F941" s="8" t="s">
        <v>933</v>
      </c>
      <c r="G941" s="8" t="s">
        <v>1225</v>
      </c>
      <c r="H941" t="s">
        <v>688</v>
      </c>
      <c r="I941" s="8" t="s">
        <v>933</v>
      </c>
      <c r="J941" s="8" t="s">
        <v>1180</v>
      </c>
      <c r="K941"/>
      <c r="L941" s="8"/>
      <c r="M941" s="8"/>
      <c r="N941"/>
      <c r="O941" s="8"/>
      <c r="P941" s="8"/>
      <c r="Q941"/>
      <c r="R941" s="8"/>
      <c r="S941" s="8"/>
      <c r="T941"/>
      <c r="U941" s="8"/>
      <c r="V941" s="8"/>
      <c r="W941"/>
      <c r="X941" s="8"/>
      <c r="Y941" s="8"/>
      <c r="Z941"/>
      <c r="AA941" s="8"/>
      <c r="AB941" s="8"/>
      <c r="AC941"/>
      <c r="AD941" s="8"/>
      <c r="AE941" s="5"/>
      <c r="AF941"/>
      <c r="AG941"/>
      <c r="AH941" s="5"/>
      <c r="AI941" s="5"/>
      <c r="AJ941" s="5"/>
      <c r="AK941" s="5"/>
      <c r="AL941"/>
      <c r="AM941" s="6"/>
      <c r="AN941" s="6"/>
      <c r="AO941" s="10"/>
    </row>
    <row r="942" spans="1:16" ht="12.75" customHeight="1">
      <c r="A942" t="s">
        <v>1821</v>
      </c>
      <c r="B942" t="s">
        <v>235</v>
      </c>
      <c r="C942" s="7">
        <v>30522</v>
      </c>
      <c r="D942" s="8" t="s">
        <v>545</v>
      </c>
      <c r="E942" s="26" t="s">
        <v>1645</v>
      </c>
      <c r="F942" s="8" t="s">
        <v>2097</v>
      </c>
      <c r="G942" s="8" t="s">
        <v>1180</v>
      </c>
      <c r="H942" t="s">
        <v>689</v>
      </c>
      <c r="I942" s="8" t="s">
        <v>2097</v>
      </c>
      <c r="J942" s="8" t="s">
        <v>1695</v>
      </c>
      <c r="K942" t="s">
        <v>689</v>
      </c>
      <c r="L942" s="8" t="s">
        <v>2097</v>
      </c>
      <c r="M942" s="8" t="s">
        <v>1698</v>
      </c>
      <c r="N942" t="s">
        <v>689</v>
      </c>
      <c r="O942" s="8" t="s">
        <v>2097</v>
      </c>
      <c r="P942" s="8" t="s">
        <v>406</v>
      </c>
    </row>
    <row r="943" spans="1:41" s="27" customFormat="1" ht="12.75">
      <c r="A943" t="s">
        <v>1822</v>
      </c>
      <c r="B943" t="s">
        <v>2641</v>
      </c>
      <c r="C943" s="7">
        <v>31908</v>
      </c>
      <c r="D943" s="8" t="s">
        <v>2271</v>
      </c>
      <c r="E943" s="8" t="s">
        <v>2861</v>
      </c>
      <c r="F943" s="8" t="s">
        <v>1224</v>
      </c>
      <c r="G943" s="8" t="s">
        <v>1228</v>
      </c>
      <c r="H943" t="s">
        <v>1822</v>
      </c>
      <c r="I943" s="8" t="s">
        <v>667</v>
      </c>
      <c r="J943" s="8" t="s">
        <v>1228</v>
      </c>
      <c r="K943"/>
      <c r="L943" s="8"/>
      <c r="M943" s="8"/>
      <c r="N943"/>
      <c r="O943" s="8"/>
      <c r="P943" s="8"/>
      <c r="Q943"/>
      <c r="R943" s="8"/>
      <c r="S943" s="8"/>
      <c r="T943"/>
      <c r="U943" s="8"/>
      <c r="V943" s="8"/>
      <c r="W943"/>
      <c r="X943" s="8"/>
      <c r="Y943" s="8"/>
      <c r="Z943"/>
      <c r="AA943" s="8"/>
      <c r="AB943" s="8"/>
      <c r="AC943"/>
      <c r="AD943" s="8"/>
      <c r="AE943" s="5"/>
      <c r="AF943"/>
      <c r="AG943"/>
      <c r="AH943" s="5"/>
      <c r="AI943" s="5"/>
      <c r="AJ943" s="5"/>
      <c r="AK943" s="5"/>
      <c r="AL943"/>
      <c r="AM943" s="6"/>
      <c r="AN943" s="6"/>
      <c r="AO943" s="10"/>
    </row>
    <row r="944" spans="1:19" ht="12.75" customHeight="1">
      <c r="A944" s="27" t="s">
        <v>1821</v>
      </c>
      <c r="B944" t="s">
        <v>1292</v>
      </c>
      <c r="C944" s="7">
        <v>30678</v>
      </c>
      <c r="D944" s="8" t="s">
        <v>548</v>
      </c>
      <c r="E944" s="8" t="s">
        <v>828</v>
      </c>
      <c r="F944" s="8" t="s">
        <v>650</v>
      </c>
      <c r="G944" s="8" t="s">
        <v>1228</v>
      </c>
      <c r="H944" s="25" t="s">
        <v>1409</v>
      </c>
      <c r="K944" t="s">
        <v>1821</v>
      </c>
      <c r="L944" s="8" t="s">
        <v>1227</v>
      </c>
      <c r="M944" s="8" t="s">
        <v>1180</v>
      </c>
      <c r="N944" t="s">
        <v>1821</v>
      </c>
      <c r="O944" s="8" t="s">
        <v>1455</v>
      </c>
      <c r="P944" s="8" t="s">
        <v>1228</v>
      </c>
      <c r="Q944" t="s">
        <v>689</v>
      </c>
      <c r="R944" s="8" t="s">
        <v>1455</v>
      </c>
      <c r="S944" s="8" t="s">
        <v>1228</v>
      </c>
    </row>
    <row r="945" spans="3:41" ht="12.75" customHeight="1">
      <c r="C945" s="7"/>
      <c r="AE945" s="8"/>
      <c r="AG945" s="7"/>
      <c r="AH945" s="8"/>
      <c r="AI945" s="6"/>
      <c r="AJ945"/>
      <c r="AK945" s="12"/>
      <c r="AO945"/>
    </row>
    <row r="946" spans="1:10" ht="12.75" customHeight="1">
      <c r="A946" t="s">
        <v>668</v>
      </c>
      <c r="B946" t="s">
        <v>2630</v>
      </c>
      <c r="C946" s="7">
        <v>32950</v>
      </c>
      <c r="D946" s="8" t="s">
        <v>2631</v>
      </c>
      <c r="E946" s="8" t="s">
        <v>2512</v>
      </c>
      <c r="F946" s="8" t="s">
        <v>396</v>
      </c>
      <c r="G946" s="8" t="s">
        <v>406</v>
      </c>
      <c r="H946" t="s">
        <v>668</v>
      </c>
      <c r="I946" s="8" t="s">
        <v>396</v>
      </c>
      <c r="J946" s="8" t="s">
        <v>660</v>
      </c>
    </row>
    <row r="947" spans="1:41" ht="12.75" customHeight="1">
      <c r="A947" t="s">
        <v>665</v>
      </c>
      <c r="B947" t="s">
        <v>353</v>
      </c>
      <c r="C947" s="7">
        <v>29134</v>
      </c>
      <c r="D947" s="8" t="s">
        <v>1557</v>
      </c>
      <c r="E947" s="8" t="s">
        <v>507</v>
      </c>
      <c r="F947" s="8" t="s">
        <v>461</v>
      </c>
      <c r="G947" s="8" t="s">
        <v>659</v>
      </c>
      <c r="H947" t="s">
        <v>662</v>
      </c>
      <c r="I947" s="8" t="s">
        <v>461</v>
      </c>
      <c r="J947" s="8" t="s">
        <v>1470</v>
      </c>
      <c r="K947" t="s">
        <v>662</v>
      </c>
      <c r="L947" s="8" t="s">
        <v>461</v>
      </c>
      <c r="M947" s="8" t="s">
        <v>666</v>
      </c>
      <c r="N947" t="s">
        <v>668</v>
      </c>
      <c r="O947" s="8" t="s">
        <v>461</v>
      </c>
      <c r="P947" s="8" t="s">
        <v>1470</v>
      </c>
      <c r="Q947" t="s">
        <v>352</v>
      </c>
      <c r="R947" s="8" t="s">
        <v>1419</v>
      </c>
      <c r="S947" s="8" t="s">
        <v>929</v>
      </c>
      <c r="T947" t="s">
        <v>352</v>
      </c>
      <c r="U947" s="8" t="s">
        <v>1419</v>
      </c>
      <c r="V947" s="8" t="s">
        <v>334</v>
      </c>
      <c r="W947" t="s">
        <v>352</v>
      </c>
      <c r="X947" s="8" t="s">
        <v>1419</v>
      </c>
      <c r="Y947" s="8" t="s">
        <v>408</v>
      </c>
      <c r="Z947" t="s">
        <v>352</v>
      </c>
      <c r="AA947" s="8" t="s">
        <v>1419</v>
      </c>
      <c r="AB947" s="8" t="s">
        <v>93</v>
      </c>
      <c r="AC947" t="s">
        <v>1181</v>
      </c>
      <c r="AD947" s="8" t="s">
        <v>1419</v>
      </c>
      <c r="AE947" s="8" t="s">
        <v>851</v>
      </c>
      <c r="AF947" t="s">
        <v>1181</v>
      </c>
      <c r="AG947" s="7" t="s">
        <v>1419</v>
      </c>
      <c r="AH947" s="8" t="s">
        <v>1496</v>
      </c>
      <c r="AI947" s="13" t="s">
        <v>1558</v>
      </c>
      <c r="AJ947" t="s">
        <v>1419</v>
      </c>
      <c r="AK947" s="5" t="s">
        <v>165</v>
      </c>
      <c r="AL947" s="6" t="s">
        <v>665</v>
      </c>
      <c r="AM947" s="6" t="s">
        <v>1419</v>
      </c>
      <c r="AN947" s="11" t="s">
        <v>692</v>
      </c>
      <c r="AO947"/>
    </row>
    <row r="948" spans="1:41" ht="12.75" customHeight="1">
      <c r="A948" s="25" t="s">
        <v>668</v>
      </c>
      <c r="B948" t="s">
        <v>909</v>
      </c>
      <c r="C948" s="7">
        <v>30927</v>
      </c>
      <c r="D948" s="8" t="s">
        <v>558</v>
      </c>
      <c r="E948" s="8" t="s">
        <v>1463</v>
      </c>
      <c r="F948" s="26" t="s">
        <v>1312</v>
      </c>
      <c r="G948" s="26" t="s">
        <v>692</v>
      </c>
      <c r="H948" t="s">
        <v>668</v>
      </c>
      <c r="I948" s="8" t="s">
        <v>1312</v>
      </c>
      <c r="J948" s="8" t="s">
        <v>659</v>
      </c>
      <c r="K948" t="s">
        <v>1183</v>
      </c>
      <c r="L948" s="8" t="s">
        <v>1312</v>
      </c>
      <c r="M948" s="8" t="s">
        <v>1228</v>
      </c>
      <c r="N948" t="s">
        <v>1183</v>
      </c>
      <c r="O948" s="8" t="s">
        <v>1312</v>
      </c>
      <c r="P948" s="8" t="s">
        <v>1230</v>
      </c>
      <c r="Q948" t="s">
        <v>1183</v>
      </c>
      <c r="R948" s="8" t="s">
        <v>1312</v>
      </c>
      <c r="S948" s="8" t="s">
        <v>1190</v>
      </c>
      <c r="T948" t="s">
        <v>1183</v>
      </c>
      <c r="U948" s="8" t="s">
        <v>1312</v>
      </c>
      <c r="V948" s="8" t="s">
        <v>1190</v>
      </c>
      <c r="Z948" s="8"/>
      <c r="AB948"/>
      <c r="AC948" s="8"/>
      <c r="AD948" s="5"/>
      <c r="AE948"/>
      <c r="AG948" s="5"/>
      <c r="AK948"/>
      <c r="AL948" s="6"/>
      <c r="AN948" s="10"/>
      <c r="AO948"/>
    </row>
    <row r="949" spans="1:41" ht="12.75" customHeight="1">
      <c r="A949" s="25" t="s">
        <v>1513</v>
      </c>
      <c r="B949" s="27" t="s">
        <v>204</v>
      </c>
      <c r="C949" s="32">
        <v>31739</v>
      </c>
      <c r="D949" s="31" t="s">
        <v>1639</v>
      </c>
      <c r="E949" s="31" t="s">
        <v>2489</v>
      </c>
      <c r="F949" s="26" t="s">
        <v>1312</v>
      </c>
      <c r="G949" s="26" t="s">
        <v>660</v>
      </c>
      <c r="H949" t="s">
        <v>1513</v>
      </c>
      <c r="I949" s="8" t="s">
        <v>1312</v>
      </c>
      <c r="J949" s="8" t="s">
        <v>658</v>
      </c>
      <c r="K949" s="27" t="s">
        <v>1513</v>
      </c>
      <c r="L949" s="31" t="s">
        <v>1312</v>
      </c>
      <c r="M949" s="31" t="s">
        <v>1180</v>
      </c>
      <c r="N949" s="27" t="s">
        <v>1183</v>
      </c>
      <c r="O949" s="31" t="s">
        <v>1312</v>
      </c>
      <c r="P949" s="31" t="s">
        <v>1228</v>
      </c>
      <c r="Q949" s="27"/>
      <c r="R949" s="31"/>
      <c r="S949" s="31"/>
      <c r="T949" s="27"/>
      <c r="U949" s="31"/>
      <c r="V949" s="31"/>
      <c r="W949" s="27"/>
      <c r="X949" s="31"/>
      <c r="Y949" s="31"/>
      <c r="Z949" s="27"/>
      <c r="AA949" s="31"/>
      <c r="AB949" s="31"/>
      <c r="AC949" s="27"/>
      <c r="AD949" s="31"/>
      <c r="AE949" s="30"/>
      <c r="AF949" s="27"/>
      <c r="AG949" s="27"/>
      <c r="AH949" s="30"/>
      <c r="AI949" s="30"/>
      <c r="AJ949" s="30"/>
      <c r="AK949" s="30"/>
      <c r="AL949" s="27"/>
      <c r="AM949" s="29"/>
      <c r="AN949" s="29"/>
      <c r="AO949" s="28"/>
    </row>
    <row r="950" spans="1:41" ht="12.75" customHeight="1">
      <c r="A950" t="s">
        <v>1186</v>
      </c>
      <c r="B950" s="27" t="s">
        <v>2206</v>
      </c>
      <c r="C950" s="32">
        <v>30076</v>
      </c>
      <c r="D950" s="31" t="s">
        <v>545</v>
      </c>
      <c r="E950" s="31" t="s">
        <v>2491</v>
      </c>
      <c r="F950" s="8" t="s">
        <v>1966</v>
      </c>
      <c r="G950" s="8" t="s">
        <v>658</v>
      </c>
      <c r="H950" s="8" t="s">
        <v>1186</v>
      </c>
      <c r="I950" t="s">
        <v>1229</v>
      </c>
      <c r="J950" s="8" t="s">
        <v>1230</v>
      </c>
      <c r="K950" s="8" t="s">
        <v>1186</v>
      </c>
      <c r="L950" s="31" t="s">
        <v>1229</v>
      </c>
      <c r="M950" s="31" t="s">
        <v>658</v>
      </c>
      <c r="N950" s="27"/>
      <c r="O950" s="31"/>
      <c r="P950" s="31"/>
      <c r="Q950" s="27" t="s">
        <v>1186</v>
      </c>
      <c r="R950" s="31" t="s">
        <v>605</v>
      </c>
      <c r="S950" s="31" t="s">
        <v>1228</v>
      </c>
      <c r="T950" s="27" t="s">
        <v>1186</v>
      </c>
      <c r="U950" s="31" t="s">
        <v>605</v>
      </c>
      <c r="V950" s="31" t="s">
        <v>1228</v>
      </c>
      <c r="W950" s="27"/>
      <c r="X950" s="31"/>
      <c r="Y950" s="31"/>
      <c r="Z950" s="27"/>
      <c r="AA950" s="31"/>
      <c r="AB950" s="31"/>
      <c r="AC950" s="27"/>
      <c r="AD950" s="31"/>
      <c r="AE950" s="30"/>
      <c r="AF950" s="27"/>
      <c r="AG950" s="27"/>
      <c r="AH950" s="30"/>
      <c r="AI950" s="30"/>
      <c r="AJ950" s="30"/>
      <c r="AK950" s="30"/>
      <c r="AL950" s="27"/>
      <c r="AM950" s="29"/>
      <c r="AN950" s="29"/>
      <c r="AO950" s="28"/>
    </row>
    <row r="951" spans="1:40" ht="12.75" customHeight="1">
      <c r="A951" t="s">
        <v>1186</v>
      </c>
      <c r="B951" t="s">
        <v>2193</v>
      </c>
      <c r="C951" s="7">
        <v>31699</v>
      </c>
      <c r="D951" s="8" t="s">
        <v>1643</v>
      </c>
      <c r="E951" s="26" t="s">
        <v>1640</v>
      </c>
      <c r="F951" s="8" t="s">
        <v>1715</v>
      </c>
      <c r="G951" s="8" t="s">
        <v>658</v>
      </c>
      <c r="H951" t="s">
        <v>1186</v>
      </c>
      <c r="I951" s="8" t="s">
        <v>1715</v>
      </c>
      <c r="J951" s="8" t="s">
        <v>660</v>
      </c>
      <c r="K951" t="s">
        <v>1186</v>
      </c>
      <c r="L951" s="8" t="s">
        <v>1715</v>
      </c>
      <c r="M951" s="8" t="s">
        <v>1693</v>
      </c>
      <c r="N951" t="s">
        <v>665</v>
      </c>
      <c r="O951" s="8" t="s">
        <v>1715</v>
      </c>
      <c r="P951" s="8" t="s">
        <v>658</v>
      </c>
      <c r="AE951" s="8"/>
      <c r="AG951" s="8"/>
      <c r="AI951"/>
      <c r="AJ951"/>
      <c r="AL951" s="5"/>
      <c r="AM951" s="5"/>
      <c r="AN951" s="5"/>
    </row>
    <row r="952" spans="1:42" s="27" customFormat="1" ht="12.75">
      <c r="A952" s="27" t="s">
        <v>1186</v>
      </c>
      <c r="B952" t="s">
        <v>2745</v>
      </c>
      <c r="C952" s="7">
        <v>31783</v>
      </c>
      <c r="D952" s="8" t="s">
        <v>1639</v>
      </c>
      <c r="E952" s="8" t="s">
        <v>3451</v>
      </c>
      <c r="F952" s="31" t="s">
        <v>1455</v>
      </c>
      <c r="G952" s="31" t="s">
        <v>658</v>
      </c>
      <c r="H952" t="s">
        <v>1186</v>
      </c>
      <c r="I952" s="8" t="s">
        <v>1455</v>
      </c>
      <c r="J952" s="8" t="s">
        <v>1228</v>
      </c>
      <c r="K952"/>
      <c r="L952" s="8"/>
      <c r="M952" s="8"/>
      <c r="N952"/>
      <c r="O952" s="8"/>
      <c r="P952" s="8"/>
      <c r="Q952"/>
      <c r="R952" s="8"/>
      <c r="S952" s="8"/>
      <c r="T952"/>
      <c r="U952" s="8"/>
      <c r="V952" s="8"/>
      <c r="W952"/>
      <c r="X952" s="8"/>
      <c r="Y952" s="8"/>
      <c r="Z952"/>
      <c r="AA952" s="8"/>
      <c r="AB952" s="8"/>
      <c r="AD952"/>
      <c r="AE952" s="8"/>
      <c r="AF952" s="5"/>
      <c r="AG952"/>
      <c r="AH952"/>
      <c r="AI952" s="5"/>
      <c r="AJ952" s="5"/>
      <c r="AK952" s="5"/>
      <c r="AL952" s="5"/>
      <c r="AM952"/>
      <c r="AN952" s="6"/>
      <c r="AO952" s="6"/>
      <c r="AP952"/>
    </row>
    <row r="953" spans="1:10" ht="12.75" customHeight="1">
      <c r="A953" t="s">
        <v>1183</v>
      </c>
      <c r="B953" t="s">
        <v>2585</v>
      </c>
      <c r="C953" s="7">
        <v>32636</v>
      </c>
      <c r="D953" s="8" t="s">
        <v>2506</v>
      </c>
      <c r="E953" s="8" t="s">
        <v>2514</v>
      </c>
      <c r="F953" s="8" t="s">
        <v>1390</v>
      </c>
      <c r="G953" s="8" t="s">
        <v>1180</v>
      </c>
      <c r="H953" t="s">
        <v>1186</v>
      </c>
      <c r="I953" s="8" t="s">
        <v>1390</v>
      </c>
      <c r="J953" s="8" t="s">
        <v>1228</v>
      </c>
    </row>
    <row r="954" spans="3:41" ht="12.75" customHeight="1">
      <c r="C954" s="7"/>
      <c r="AE954" s="8"/>
      <c r="AG954" s="7"/>
      <c r="AH954" s="8"/>
      <c r="AI954" s="13"/>
      <c r="AJ954"/>
      <c r="AL954" s="6"/>
      <c r="AN954" s="11"/>
      <c r="AO954"/>
    </row>
    <row r="955" spans="1:41" ht="12.75" customHeight="1">
      <c r="A955" s="27" t="s">
        <v>2202</v>
      </c>
      <c r="B955" s="27" t="s">
        <v>2928</v>
      </c>
      <c r="C955" s="32">
        <v>32855</v>
      </c>
      <c r="D955" s="31" t="s">
        <v>2881</v>
      </c>
      <c r="E955" s="31" t="s">
        <v>2881</v>
      </c>
      <c r="F955" s="31" t="s">
        <v>1178</v>
      </c>
      <c r="G955" s="31" t="s">
        <v>94</v>
      </c>
      <c r="AD955"/>
      <c r="AE955" s="8"/>
      <c r="AF955" s="8"/>
      <c r="AH955" s="7"/>
      <c r="AI955" s="8"/>
      <c r="AJ955" s="6"/>
      <c r="AK955"/>
      <c r="AL955" s="5"/>
      <c r="AO955" s="11"/>
    </row>
    <row r="956" spans="1:16" ht="12.75" customHeight="1">
      <c r="A956" s="25" t="s">
        <v>932</v>
      </c>
      <c r="B956" t="s">
        <v>200</v>
      </c>
      <c r="C956" s="7">
        <v>31749</v>
      </c>
      <c r="D956" s="8" t="s">
        <v>1645</v>
      </c>
      <c r="E956" s="26" t="s">
        <v>1656</v>
      </c>
      <c r="F956" s="26" t="s">
        <v>1229</v>
      </c>
      <c r="G956" s="26" t="s">
        <v>334</v>
      </c>
      <c r="H956" t="s">
        <v>932</v>
      </c>
      <c r="I956" s="8" t="s">
        <v>1229</v>
      </c>
      <c r="J956" s="8" t="s">
        <v>406</v>
      </c>
      <c r="K956" t="s">
        <v>932</v>
      </c>
      <c r="L956" s="8" t="s">
        <v>1229</v>
      </c>
      <c r="M956" s="8" t="s">
        <v>94</v>
      </c>
      <c r="N956" t="s">
        <v>932</v>
      </c>
      <c r="O956" s="8" t="s">
        <v>1229</v>
      </c>
      <c r="P956" s="8" t="s">
        <v>852</v>
      </c>
    </row>
    <row r="957" spans="1:10" ht="12.75">
      <c r="A957" t="s">
        <v>932</v>
      </c>
      <c r="B957" t="s">
        <v>2698</v>
      </c>
      <c r="C957" s="7">
        <v>32044</v>
      </c>
      <c r="D957" s="8" t="s">
        <v>2506</v>
      </c>
      <c r="E957" s="8" t="s">
        <v>2501</v>
      </c>
      <c r="F957" s="8" t="s">
        <v>464</v>
      </c>
      <c r="G957" s="8" t="s">
        <v>658</v>
      </c>
      <c r="H957" t="s">
        <v>932</v>
      </c>
      <c r="I957" s="8" t="s">
        <v>464</v>
      </c>
      <c r="J957" s="8" t="s">
        <v>1228</v>
      </c>
    </row>
    <row r="958" spans="1:42" ht="12.75" customHeight="1">
      <c r="A958" s="27" t="s">
        <v>935</v>
      </c>
      <c r="B958" s="27" t="s">
        <v>2950</v>
      </c>
      <c r="C958" s="32">
        <v>32740</v>
      </c>
      <c r="D958" s="31" t="s">
        <v>2873</v>
      </c>
      <c r="E958" s="31" t="s">
        <v>2959</v>
      </c>
      <c r="F958" s="31" t="s">
        <v>1227</v>
      </c>
      <c r="G958" s="31" t="s">
        <v>658</v>
      </c>
      <c r="AD958"/>
      <c r="AE958" s="8"/>
      <c r="AF958" s="5"/>
      <c r="AH958"/>
      <c r="AL958" s="5"/>
      <c r="AM958"/>
      <c r="AO958" s="6"/>
      <c r="AP958" s="10"/>
    </row>
    <row r="959" spans="1:19" ht="12.75" customHeight="1">
      <c r="A959" s="38" t="s">
        <v>1969</v>
      </c>
      <c r="B959" t="s">
        <v>341</v>
      </c>
      <c r="C959" s="7">
        <v>30868</v>
      </c>
      <c r="D959" s="8" t="s">
        <v>1132</v>
      </c>
      <c r="E959" s="8" t="s">
        <v>2516</v>
      </c>
      <c r="F959" s="8" t="s">
        <v>1044</v>
      </c>
      <c r="G959" s="8" t="s">
        <v>1182</v>
      </c>
      <c r="H959" t="s">
        <v>1969</v>
      </c>
      <c r="I959" s="8" t="s">
        <v>461</v>
      </c>
      <c r="J959" s="8" t="s">
        <v>1228</v>
      </c>
      <c r="K959" t="s">
        <v>1969</v>
      </c>
      <c r="L959" s="8" t="s">
        <v>461</v>
      </c>
      <c r="M959" s="8" t="s">
        <v>1228</v>
      </c>
      <c r="N959" t="s">
        <v>261</v>
      </c>
      <c r="O959" s="8" t="s">
        <v>650</v>
      </c>
      <c r="P959" s="8" t="s">
        <v>1228</v>
      </c>
      <c r="Q959" t="s">
        <v>1183</v>
      </c>
      <c r="R959" s="8" t="s">
        <v>650</v>
      </c>
      <c r="S959" s="8" t="s">
        <v>1225</v>
      </c>
    </row>
    <row r="960" spans="1:16" ht="12.75" customHeight="1">
      <c r="A960" t="s">
        <v>1969</v>
      </c>
      <c r="B960" t="s">
        <v>308</v>
      </c>
      <c r="C960" s="7">
        <v>31434</v>
      </c>
      <c r="D960" s="8" t="s">
        <v>1672</v>
      </c>
      <c r="E960" s="26" t="s">
        <v>1642</v>
      </c>
      <c r="F960" s="8" t="s">
        <v>396</v>
      </c>
      <c r="G960" s="8" t="s">
        <v>1230</v>
      </c>
      <c r="H960" s="25" t="s">
        <v>1409</v>
      </c>
      <c r="K960" t="s">
        <v>1969</v>
      </c>
      <c r="L960" s="8" t="s">
        <v>396</v>
      </c>
      <c r="M960" s="8" t="s">
        <v>1185</v>
      </c>
      <c r="N960" t="s">
        <v>1969</v>
      </c>
      <c r="O960" s="8" t="s">
        <v>396</v>
      </c>
      <c r="P960" s="8" t="s">
        <v>412</v>
      </c>
    </row>
    <row r="961" spans="1:16" ht="12.75" customHeight="1">
      <c r="A961" t="s">
        <v>1969</v>
      </c>
      <c r="B961" t="s">
        <v>2836</v>
      </c>
      <c r="C961" s="7">
        <v>31099</v>
      </c>
      <c r="D961" s="8" t="s">
        <v>1641</v>
      </c>
      <c r="E961" s="8" t="s">
        <v>2503</v>
      </c>
      <c r="F961" s="8" t="s">
        <v>1390</v>
      </c>
      <c r="G961" s="8" t="s">
        <v>1230</v>
      </c>
      <c r="H961" t="s">
        <v>937</v>
      </c>
      <c r="I961" s="8" t="s">
        <v>838</v>
      </c>
      <c r="J961" s="8" t="s">
        <v>1869</v>
      </c>
      <c r="N961" t="s">
        <v>1969</v>
      </c>
      <c r="O961" s="8" t="s">
        <v>838</v>
      </c>
      <c r="P961" s="8" t="s">
        <v>691</v>
      </c>
    </row>
    <row r="962" spans="1:40" ht="12.75" customHeight="1">
      <c r="A962" t="s">
        <v>1376</v>
      </c>
      <c r="B962" t="s">
        <v>1772</v>
      </c>
      <c r="C962" s="7">
        <v>31353</v>
      </c>
      <c r="D962" s="8" t="s">
        <v>1134</v>
      </c>
      <c r="E962" s="26" t="s">
        <v>1644</v>
      </c>
      <c r="F962" s="8" t="s">
        <v>1691</v>
      </c>
      <c r="G962" s="8" t="s">
        <v>1228</v>
      </c>
      <c r="H962" t="s">
        <v>932</v>
      </c>
      <c r="I962" s="8" t="s">
        <v>605</v>
      </c>
      <c r="J962" s="8" t="s">
        <v>658</v>
      </c>
      <c r="K962" t="s">
        <v>931</v>
      </c>
      <c r="L962" s="8" t="s">
        <v>605</v>
      </c>
      <c r="M962" s="8" t="s">
        <v>1230</v>
      </c>
      <c r="N962" t="s">
        <v>931</v>
      </c>
      <c r="O962" s="8" t="s">
        <v>605</v>
      </c>
      <c r="P962" s="8" t="s">
        <v>1228</v>
      </c>
      <c r="AE962" s="8"/>
      <c r="AG962" s="8"/>
      <c r="AI962"/>
      <c r="AJ962"/>
      <c r="AL962" s="5"/>
      <c r="AM962" s="5"/>
      <c r="AN962" s="5"/>
    </row>
    <row r="963" spans="1:41" ht="12.75">
      <c r="A963" t="s">
        <v>931</v>
      </c>
      <c r="B963" t="s">
        <v>499</v>
      </c>
      <c r="C963" s="7">
        <v>30055</v>
      </c>
      <c r="D963" s="8" t="s">
        <v>1477</v>
      </c>
      <c r="E963" s="8" t="s">
        <v>512</v>
      </c>
      <c r="F963" s="8" t="s">
        <v>650</v>
      </c>
      <c r="G963" s="8" t="s">
        <v>1228</v>
      </c>
      <c r="H963" t="s">
        <v>2204</v>
      </c>
      <c r="I963" s="8" t="s">
        <v>650</v>
      </c>
      <c r="J963" s="8" t="s">
        <v>2831</v>
      </c>
      <c r="K963" t="s">
        <v>2204</v>
      </c>
      <c r="L963" s="8" t="s">
        <v>650</v>
      </c>
      <c r="M963" s="8" t="s">
        <v>1147</v>
      </c>
      <c r="N963" t="s">
        <v>262</v>
      </c>
      <c r="O963" s="8" t="s">
        <v>650</v>
      </c>
      <c r="P963" s="8" t="s">
        <v>94</v>
      </c>
      <c r="Q963" t="s">
        <v>1801</v>
      </c>
      <c r="R963" s="8" t="s">
        <v>650</v>
      </c>
      <c r="S963" s="8" t="s">
        <v>852</v>
      </c>
      <c r="T963" t="s">
        <v>1408</v>
      </c>
      <c r="U963" s="8" t="s">
        <v>650</v>
      </c>
      <c r="V963" s="8" t="s">
        <v>1511</v>
      </c>
      <c r="W963" t="s">
        <v>932</v>
      </c>
      <c r="X963" s="8" t="s">
        <v>650</v>
      </c>
      <c r="Y963" s="8" t="s">
        <v>852</v>
      </c>
      <c r="Z963" t="s">
        <v>1191</v>
      </c>
      <c r="AA963" s="8" t="s">
        <v>650</v>
      </c>
      <c r="AB963" s="8" t="s">
        <v>1185</v>
      </c>
      <c r="AC963" t="s">
        <v>1191</v>
      </c>
      <c r="AD963" s="8" t="s">
        <v>650</v>
      </c>
      <c r="AE963" s="8" t="s">
        <v>1693</v>
      </c>
      <c r="AG963" s="7"/>
      <c r="AH963" s="8"/>
      <c r="AI963" s="6"/>
      <c r="AJ963"/>
      <c r="AL963" s="6"/>
      <c r="AN963" s="11"/>
      <c r="AO963"/>
    </row>
    <row r="964" spans="1:41" ht="12.75" customHeight="1">
      <c r="A964" t="s">
        <v>1409</v>
      </c>
      <c r="B964" s="27" t="s">
        <v>1280</v>
      </c>
      <c r="C964" s="32">
        <v>30844</v>
      </c>
      <c r="D964" s="31" t="s">
        <v>1612</v>
      </c>
      <c r="E964" s="31" t="s">
        <v>2488</v>
      </c>
      <c r="H964" t="s">
        <v>1191</v>
      </c>
      <c r="I964" s="8" t="s">
        <v>605</v>
      </c>
      <c r="J964" s="8" t="s">
        <v>1228</v>
      </c>
      <c r="K964" s="27" t="s">
        <v>931</v>
      </c>
      <c r="L964" s="31" t="s">
        <v>605</v>
      </c>
      <c r="M964" s="31" t="s">
        <v>1228</v>
      </c>
      <c r="N964" s="27" t="s">
        <v>931</v>
      </c>
      <c r="O964" s="31" t="s">
        <v>605</v>
      </c>
      <c r="P964" s="31" t="s">
        <v>1228</v>
      </c>
      <c r="Q964" s="27" t="s">
        <v>931</v>
      </c>
      <c r="R964" s="31" t="s">
        <v>1390</v>
      </c>
      <c r="S964" s="31" t="s">
        <v>1228</v>
      </c>
      <c r="T964" s="27"/>
      <c r="U964" s="31"/>
      <c r="V964" s="31"/>
      <c r="W964" s="27"/>
      <c r="X964" s="31"/>
      <c r="Y964" s="31"/>
      <c r="Z964" s="27"/>
      <c r="AA964" s="31"/>
      <c r="AB964" s="31"/>
      <c r="AC964" s="27"/>
      <c r="AD964" s="31"/>
      <c r="AE964" s="30"/>
      <c r="AF964" s="27"/>
      <c r="AG964" s="27"/>
      <c r="AH964" s="30"/>
      <c r="AI964" s="30"/>
      <c r="AJ964" s="30"/>
      <c r="AK964" s="30"/>
      <c r="AL964" s="27"/>
      <c r="AM964" s="29"/>
      <c r="AN964" s="29"/>
      <c r="AO964" s="28"/>
    </row>
    <row r="965" spans="3:41" ht="12.75">
      <c r="C965" s="7"/>
      <c r="AE965" s="8"/>
      <c r="AG965" s="7"/>
      <c r="AH965" s="8"/>
      <c r="AI965" s="6"/>
      <c r="AJ965"/>
      <c r="AL965" s="6"/>
      <c r="AN965" s="11"/>
      <c r="AO965"/>
    </row>
    <row r="966" spans="1:41" ht="12.75" customHeight="1">
      <c r="A966" t="s">
        <v>64</v>
      </c>
      <c r="B966" t="s">
        <v>74</v>
      </c>
      <c r="C966" s="7">
        <v>28663</v>
      </c>
      <c r="D966" s="8" t="s">
        <v>75</v>
      </c>
      <c r="E966" s="8" t="s">
        <v>2175</v>
      </c>
      <c r="F966" s="8" t="s">
        <v>1697</v>
      </c>
      <c r="G966" s="8" t="s">
        <v>28</v>
      </c>
      <c r="H966" t="s">
        <v>64</v>
      </c>
      <c r="I966" s="8" t="s">
        <v>1697</v>
      </c>
      <c r="J966" s="8" t="s">
        <v>28</v>
      </c>
      <c r="K966" t="s">
        <v>64</v>
      </c>
      <c r="L966" s="8" t="s">
        <v>1697</v>
      </c>
      <c r="M966" s="8" t="s">
        <v>28</v>
      </c>
      <c r="N966" t="s">
        <v>64</v>
      </c>
      <c r="O966" s="8" t="s">
        <v>1697</v>
      </c>
      <c r="P966" s="8" t="s">
        <v>28</v>
      </c>
      <c r="Q966" t="s">
        <v>64</v>
      </c>
      <c r="R966" s="8" t="s">
        <v>1697</v>
      </c>
      <c r="S966" s="8" t="s">
        <v>28</v>
      </c>
      <c r="T966" t="s">
        <v>64</v>
      </c>
      <c r="U966" s="8" t="s">
        <v>1697</v>
      </c>
      <c r="V966" s="8" t="s">
        <v>28</v>
      </c>
      <c r="W966" t="s">
        <v>64</v>
      </c>
      <c r="X966" s="8" t="s">
        <v>1697</v>
      </c>
      <c r="Y966" s="8" t="s">
        <v>28</v>
      </c>
      <c r="Z966" t="s">
        <v>64</v>
      </c>
      <c r="AA966" s="8" t="s">
        <v>1697</v>
      </c>
      <c r="AB966" s="8" t="s">
        <v>65</v>
      </c>
      <c r="AC966" t="s">
        <v>64</v>
      </c>
      <c r="AD966" s="8" t="s">
        <v>1697</v>
      </c>
      <c r="AE966" s="8" t="s">
        <v>65</v>
      </c>
      <c r="AF966" t="s">
        <v>64</v>
      </c>
      <c r="AG966" s="7" t="s">
        <v>664</v>
      </c>
      <c r="AH966" s="8" t="s">
        <v>66</v>
      </c>
      <c r="AI966" s="6" t="s">
        <v>67</v>
      </c>
      <c r="AJ966" t="s">
        <v>664</v>
      </c>
      <c r="AK966" s="5" t="s">
        <v>76</v>
      </c>
      <c r="AL966" s="6" t="s">
        <v>64</v>
      </c>
      <c r="AM966" s="6" t="s">
        <v>664</v>
      </c>
      <c r="AN966" s="11" t="s">
        <v>28</v>
      </c>
      <c r="AO966"/>
    </row>
    <row r="967" spans="1:41" s="27" customFormat="1" ht="12.75">
      <c r="A967" t="s">
        <v>1714</v>
      </c>
      <c r="B967" t="s">
        <v>967</v>
      </c>
      <c r="C967" s="7">
        <v>28744</v>
      </c>
      <c r="D967" s="8" t="s">
        <v>968</v>
      </c>
      <c r="E967" s="8" t="s">
        <v>505</v>
      </c>
      <c r="F967" s="8" t="s">
        <v>1178</v>
      </c>
      <c r="G967" s="8" t="s">
        <v>28</v>
      </c>
      <c r="H967" t="s">
        <v>1714</v>
      </c>
      <c r="I967" s="8" t="s">
        <v>1178</v>
      </c>
      <c r="J967" s="8" t="s">
        <v>28</v>
      </c>
      <c r="K967" t="s">
        <v>1714</v>
      </c>
      <c r="L967" s="8" t="s">
        <v>1178</v>
      </c>
      <c r="M967" s="8" t="s">
        <v>28</v>
      </c>
      <c r="N967" t="s">
        <v>1714</v>
      </c>
      <c r="O967" s="8" t="s">
        <v>1178</v>
      </c>
      <c r="P967" s="8" t="s">
        <v>28</v>
      </c>
      <c r="Q967" t="s">
        <v>1714</v>
      </c>
      <c r="R967" s="8" t="s">
        <v>1178</v>
      </c>
      <c r="S967" s="8" t="s">
        <v>28</v>
      </c>
      <c r="T967" t="s">
        <v>1107</v>
      </c>
      <c r="U967" s="8" t="s">
        <v>1178</v>
      </c>
      <c r="V967" s="8" t="s">
        <v>1106</v>
      </c>
      <c r="W967" t="s">
        <v>1714</v>
      </c>
      <c r="X967" s="8" t="s">
        <v>1178</v>
      </c>
      <c r="Y967" s="8" t="s">
        <v>28</v>
      </c>
      <c r="Z967" t="s">
        <v>1165</v>
      </c>
      <c r="AA967" s="8" t="s">
        <v>1178</v>
      </c>
      <c r="AB967" s="8" t="s">
        <v>28</v>
      </c>
      <c r="AC967" t="s">
        <v>1165</v>
      </c>
      <c r="AD967" s="8" t="s">
        <v>1178</v>
      </c>
      <c r="AE967" s="8" t="s">
        <v>65</v>
      </c>
      <c r="AF967" t="s">
        <v>1165</v>
      </c>
      <c r="AG967" s="7" t="s">
        <v>1178</v>
      </c>
      <c r="AH967" s="8" t="s">
        <v>66</v>
      </c>
      <c r="AI967" s="6" t="s">
        <v>1165</v>
      </c>
      <c r="AJ967" t="s">
        <v>1178</v>
      </c>
      <c r="AK967" s="5" t="s">
        <v>1732</v>
      </c>
      <c r="AL967"/>
      <c r="AM967" s="6"/>
      <c r="AN967" s="6"/>
      <c r="AO967"/>
    </row>
    <row r="968" spans="1:41" ht="12.75" customHeight="1">
      <c r="A968" t="s">
        <v>3321</v>
      </c>
      <c r="B968" s="27" t="s">
        <v>2392</v>
      </c>
      <c r="C968" s="32">
        <v>32002</v>
      </c>
      <c r="D968" s="31" t="s">
        <v>2393</v>
      </c>
      <c r="E968" s="31" t="s">
        <v>2352</v>
      </c>
      <c r="F968" s="8" t="s">
        <v>1419</v>
      </c>
      <c r="G968" s="8" t="s">
        <v>3254</v>
      </c>
      <c r="H968" t="s">
        <v>2209</v>
      </c>
      <c r="I968" s="8" t="s">
        <v>1419</v>
      </c>
      <c r="J968" s="8" t="s">
        <v>1163</v>
      </c>
      <c r="K968" s="27" t="s">
        <v>64</v>
      </c>
      <c r="L968" s="31" t="s">
        <v>1419</v>
      </c>
      <c r="M968" s="31" t="s">
        <v>28</v>
      </c>
      <c r="N968" s="27"/>
      <c r="O968" s="31"/>
      <c r="P968" s="31"/>
      <c r="Q968" s="27"/>
      <c r="R968" s="31"/>
      <c r="S968" s="31"/>
      <c r="T968" s="27"/>
      <c r="U968" s="31"/>
      <c r="V968" s="31"/>
      <c r="W968" s="27"/>
      <c r="X968" s="31"/>
      <c r="Y968" s="31"/>
      <c r="Z968" s="27"/>
      <c r="AA968" s="31"/>
      <c r="AB968" s="31"/>
      <c r="AC968" s="27"/>
      <c r="AD968" s="31"/>
      <c r="AE968" s="31"/>
      <c r="AF968" s="27"/>
      <c r="AG968" s="32"/>
      <c r="AH968" s="31"/>
      <c r="AI968" s="29"/>
      <c r="AJ968" s="27"/>
      <c r="AK968" s="30"/>
      <c r="AL968" s="29"/>
      <c r="AM968" s="29"/>
      <c r="AN968" s="33"/>
      <c r="AO968" s="27"/>
    </row>
    <row r="969" spans="1:42" ht="12.75" customHeight="1">
      <c r="A969" t="s">
        <v>1361</v>
      </c>
      <c r="B969" t="s">
        <v>3320</v>
      </c>
      <c r="C969" s="7">
        <v>32346</v>
      </c>
      <c r="D969" s="8" t="s">
        <v>2248</v>
      </c>
      <c r="E969" s="8" t="s">
        <v>2891</v>
      </c>
      <c r="F969" s="8" t="s">
        <v>464</v>
      </c>
      <c r="G969" s="8" t="s">
        <v>319</v>
      </c>
      <c r="K969" t="s">
        <v>1162</v>
      </c>
      <c r="L969" s="8" t="s">
        <v>605</v>
      </c>
      <c r="M969" s="8" t="s">
        <v>1163</v>
      </c>
      <c r="AD969"/>
      <c r="AE969" s="8"/>
      <c r="AF969" s="8"/>
      <c r="AH969" s="7"/>
      <c r="AI969" s="8"/>
      <c r="AJ969" s="6"/>
      <c r="AK969"/>
      <c r="AL969" s="5"/>
      <c r="AO969" s="11"/>
      <c r="AP969" s="10"/>
    </row>
    <row r="970" spans="1:41" ht="12.75" customHeight="1">
      <c r="A970" t="s">
        <v>318</v>
      </c>
      <c r="B970" s="27" t="s">
        <v>225</v>
      </c>
      <c r="C970" s="32">
        <v>31039</v>
      </c>
      <c r="D970" s="31" t="s">
        <v>1139</v>
      </c>
      <c r="E970" s="31" t="s">
        <v>2271</v>
      </c>
      <c r="F970" s="8" t="s">
        <v>1178</v>
      </c>
      <c r="G970" s="8" t="s">
        <v>319</v>
      </c>
      <c r="H970" t="s">
        <v>318</v>
      </c>
      <c r="I970" s="8" t="s">
        <v>1178</v>
      </c>
      <c r="J970" s="8" t="s">
        <v>319</v>
      </c>
      <c r="K970" s="27" t="s">
        <v>1162</v>
      </c>
      <c r="L970" s="31" t="s">
        <v>1178</v>
      </c>
      <c r="M970" s="31" t="s">
        <v>1163</v>
      </c>
      <c r="N970" s="27" t="s">
        <v>1162</v>
      </c>
      <c r="O970" s="31" t="s">
        <v>1178</v>
      </c>
      <c r="P970" s="31" t="s">
        <v>1163</v>
      </c>
      <c r="Q970" s="27"/>
      <c r="R970" s="31"/>
      <c r="S970" s="31"/>
      <c r="T970" s="27"/>
      <c r="U970" s="31"/>
      <c r="V970" s="31"/>
      <c r="W970" s="27"/>
      <c r="X970" s="31"/>
      <c r="Y970" s="31"/>
      <c r="Z970" s="27"/>
      <c r="AA970" s="31"/>
      <c r="AB970" s="31"/>
      <c r="AC970" s="27"/>
      <c r="AD970" s="31"/>
      <c r="AE970" s="30"/>
      <c r="AF970" s="27"/>
      <c r="AG970" s="27"/>
      <c r="AH970" s="30"/>
      <c r="AI970" s="30"/>
      <c r="AJ970" s="30"/>
      <c r="AK970" s="30"/>
      <c r="AL970" s="27"/>
      <c r="AM970" s="29"/>
      <c r="AN970" s="29"/>
      <c r="AO970" s="28"/>
    </row>
    <row r="971" spans="1:41" ht="12.75" customHeight="1">
      <c r="A971" t="s">
        <v>1165</v>
      </c>
      <c r="B971" t="s">
        <v>1336</v>
      </c>
      <c r="C971" s="7">
        <v>29659</v>
      </c>
      <c r="D971" s="8" t="s">
        <v>2040</v>
      </c>
      <c r="E971" s="8" t="s">
        <v>1613</v>
      </c>
      <c r="F971" s="8" t="s">
        <v>933</v>
      </c>
      <c r="G971" s="8" t="s">
        <v>319</v>
      </c>
      <c r="H971" t="s">
        <v>1165</v>
      </c>
      <c r="I971" s="8" t="s">
        <v>933</v>
      </c>
      <c r="J971" s="8" t="s">
        <v>319</v>
      </c>
      <c r="K971" t="s">
        <v>1162</v>
      </c>
      <c r="L971" s="8" t="s">
        <v>933</v>
      </c>
      <c r="M971" s="8" t="s">
        <v>1163</v>
      </c>
      <c r="N971" t="s">
        <v>1165</v>
      </c>
      <c r="O971" s="8" t="s">
        <v>933</v>
      </c>
      <c r="P971" s="8" t="s">
        <v>1163</v>
      </c>
      <c r="Q971" t="s">
        <v>1162</v>
      </c>
      <c r="R971" s="8" t="s">
        <v>933</v>
      </c>
      <c r="S971" s="8" t="s">
        <v>1163</v>
      </c>
      <c r="T971" t="s">
        <v>1714</v>
      </c>
      <c r="U971" s="8" t="s">
        <v>933</v>
      </c>
      <c r="V971" s="8" t="s">
        <v>1163</v>
      </c>
      <c r="Z971" s="8"/>
      <c r="AB971"/>
      <c r="AC971" s="8"/>
      <c r="AD971" s="5"/>
      <c r="AE971"/>
      <c r="AG971" s="5"/>
      <c r="AK971"/>
      <c r="AL971" s="6"/>
      <c r="AN971" s="10"/>
      <c r="AO971"/>
    </row>
    <row r="972" spans="1:10" ht="12.75" customHeight="1">
      <c r="A972" s="27" t="s">
        <v>1162</v>
      </c>
      <c r="B972" t="s">
        <v>2714</v>
      </c>
      <c r="C972" s="7">
        <v>32723</v>
      </c>
      <c r="D972" s="8" t="s">
        <v>2530</v>
      </c>
      <c r="E972" s="8" t="s">
        <v>2862</v>
      </c>
      <c r="F972" s="31" t="s">
        <v>1713</v>
      </c>
      <c r="G972" s="31" t="s">
        <v>1163</v>
      </c>
      <c r="H972" t="s">
        <v>1162</v>
      </c>
      <c r="I972" s="8" t="s">
        <v>1713</v>
      </c>
      <c r="J972" s="8" t="s">
        <v>1163</v>
      </c>
    </row>
    <row r="973" spans="3:41" ht="12.75" customHeight="1">
      <c r="C973" s="7"/>
      <c r="Z973" s="8"/>
      <c r="AB973"/>
      <c r="AC973" s="8"/>
      <c r="AD973" s="5"/>
      <c r="AE973"/>
      <c r="AG973" s="5"/>
      <c r="AK973"/>
      <c r="AL973" s="6"/>
      <c r="AN973" s="10"/>
      <c r="AO973"/>
    </row>
    <row r="974" spans="1:41" ht="12.75" customHeight="1">
      <c r="A974" t="s">
        <v>68</v>
      </c>
      <c r="B974" t="s">
        <v>989</v>
      </c>
      <c r="C974" s="7">
        <v>31149</v>
      </c>
      <c r="D974" s="8" t="s">
        <v>990</v>
      </c>
      <c r="E974" s="8" t="s">
        <v>547</v>
      </c>
      <c r="F974" s="8" t="s">
        <v>1312</v>
      </c>
      <c r="H974" t="s">
        <v>590</v>
      </c>
      <c r="I974" s="8" t="s">
        <v>1312</v>
      </c>
      <c r="K974" t="s">
        <v>621</v>
      </c>
      <c r="L974" s="8" t="s">
        <v>1312</v>
      </c>
      <c r="N974" t="s">
        <v>388</v>
      </c>
      <c r="O974" s="8" t="s">
        <v>405</v>
      </c>
      <c r="Q974" t="s">
        <v>1819</v>
      </c>
      <c r="R974" s="8" t="s">
        <v>405</v>
      </c>
      <c r="S974" s="8" t="s">
        <v>960</v>
      </c>
      <c r="T974" t="s">
        <v>590</v>
      </c>
      <c r="U974" s="8" t="s">
        <v>405</v>
      </c>
      <c r="V974" s="8" t="s">
        <v>591</v>
      </c>
      <c r="Z974" s="8"/>
      <c r="AB974"/>
      <c r="AC974" s="8"/>
      <c r="AD974" s="5"/>
      <c r="AE974"/>
      <c r="AG974" s="5"/>
      <c r="AK974"/>
      <c r="AL974" s="6"/>
      <c r="AN974" s="10"/>
      <c r="AO974"/>
    </row>
    <row r="975" spans="1:15" ht="12.75" customHeight="1">
      <c r="A975" t="s">
        <v>1718</v>
      </c>
      <c r="B975" t="s">
        <v>45</v>
      </c>
      <c r="C975" s="7">
        <v>31674</v>
      </c>
      <c r="D975" s="8" t="s">
        <v>1639</v>
      </c>
      <c r="E975" s="26" t="s">
        <v>1643</v>
      </c>
      <c r="F975" s="8" t="s">
        <v>92</v>
      </c>
      <c r="H975" t="s">
        <v>1718</v>
      </c>
      <c r="I975" s="8" t="s">
        <v>92</v>
      </c>
      <c r="K975" t="s">
        <v>1718</v>
      </c>
      <c r="L975" s="8" t="s">
        <v>92</v>
      </c>
      <c r="N975" t="s">
        <v>1718</v>
      </c>
      <c r="O975" s="8" t="s">
        <v>92</v>
      </c>
    </row>
    <row r="976" spans="1:15" ht="12.75" customHeight="1">
      <c r="A976" t="s">
        <v>138</v>
      </c>
      <c r="B976" t="s">
        <v>44</v>
      </c>
      <c r="C976" s="7">
        <v>31899</v>
      </c>
      <c r="D976" s="8" t="s">
        <v>1639</v>
      </c>
      <c r="E976" s="26" t="s">
        <v>1644</v>
      </c>
      <c r="F976" s="8" t="s">
        <v>1390</v>
      </c>
      <c r="H976" t="s">
        <v>138</v>
      </c>
      <c r="I976" s="8" t="s">
        <v>1390</v>
      </c>
      <c r="K976" t="s">
        <v>138</v>
      </c>
      <c r="L976" s="8" t="s">
        <v>1390</v>
      </c>
      <c r="N976" t="s">
        <v>138</v>
      </c>
      <c r="O976" s="8" t="s">
        <v>1390</v>
      </c>
    </row>
    <row r="977" spans="3:5" ht="12.75" customHeight="1">
      <c r="C977" s="7"/>
      <c r="E977" s="26"/>
    </row>
    <row r="978" spans="8:23" ht="12.75" customHeight="1">
      <c r="H978" t="s">
        <v>313</v>
      </c>
      <c r="K978" t="s">
        <v>312</v>
      </c>
      <c r="N978" t="s">
        <v>312</v>
      </c>
      <c r="Q978" t="s">
        <v>313</v>
      </c>
      <c r="T978" t="s">
        <v>313</v>
      </c>
      <c r="W978" s="6" t="s">
        <v>313</v>
      </c>
    </row>
    <row r="979" ht="12.75" customHeight="1">
      <c r="W979" s="6"/>
    </row>
    <row r="980" ht="12.75" customHeight="1">
      <c r="W980" s="6"/>
    </row>
    <row r="981" spans="1:41" ht="18">
      <c r="A981" s="18" t="s">
        <v>1397</v>
      </c>
      <c r="C981" s="7"/>
      <c r="H981" s="18"/>
      <c r="K981" s="18"/>
      <c r="N981" s="18"/>
      <c r="W981" s="18"/>
      <c r="AE981" s="8"/>
      <c r="AG981" s="7"/>
      <c r="AH981" s="8"/>
      <c r="AI981"/>
      <c r="AJ981"/>
      <c r="AO981"/>
    </row>
    <row r="982" spans="1:41" ht="12.75" customHeight="1">
      <c r="A982" s="55" t="s">
        <v>3480</v>
      </c>
      <c r="C982" s="7"/>
      <c r="H982" s="25"/>
      <c r="K982" s="25"/>
      <c r="W982" s="6"/>
      <c r="AE982" s="8"/>
      <c r="AG982" s="7"/>
      <c r="AH982" s="8"/>
      <c r="AI982"/>
      <c r="AJ982"/>
      <c r="AO982"/>
    </row>
    <row r="983" spans="1:41" ht="12.75" customHeight="1">
      <c r="A983" s="55" t="s">
        <v>3517</v>
      </c>
      <c r="C983" s="7"/>
      <c r="H983" s="25"/>
      <c r="K983" s="25"/>
      <c r="W983" s="6"/>
      <c r="AE983" s="8"/>
      <c r="AG983" s="7"/>
      <c r="AH983" s="8"/>
      <c r="AI983"/>
      <c r="AJ983"/>
      <c r="AO983"/>
    </row>
    <row r="984" spans="1:42" s="27" customFormat="1" ht="12.75" customHeight="1">
      <c r="A984" s="27" t="s">
        <v>1073</v>
      </c>
      <c r="B984" s="27" t="s">
        <v>3216</v>
      </c>
      <c r="C984" s="32">
        <v>32763</v>
      </c>
      <c r="D984" s="31" t="s">
        <v>3217</v>
      </c>
      <c r="E984" s="31" t="s">
        <v>3453</v>
      </c>
      <c r="F984" s="31" t="s">
        <v>1390</v>
      </c>
      <c r="G984" s="31"/>
      <c r="H984"/>
      <c r="I984" s="8"/>
      <c r="J984" s="8"/>
      <c r="K984"/>
      <c r="L984" s="8"/>
      <c r="M984" s="8"/>
      <c r="N984"/>
      <c r="O984" s="8"/>
      <c r="P984" s="8"/>
      <c r="Q984"/>
      <c r="R984" s="8"/>
      <c r="S984" s="8"/>
      <c r="T984"/>
      <c r="U984" s="8"/>
      <c r="V984" s="8"/>
      <c r="W984"/>
      <c r="X984" s="8"/>
      <c r="Y984" s="8"/>
      <c r="Z984"/>
      <c r="AA984" s="8"/>
      <c r="AC984" s="8"/>
      <c r="AD984"/>
      <c r="AE984" s="8"/>
      <c r="AF984" s="5"/>
      <c r="AG984"/>
      <c r="AH984"/>
      <c r="AI984" s="5"/>
      <c r="AJ984" s="5"/>
      <c r="AK984" s="5"/>
      <c r="AL984" s="5"/>
      <c r="AM984"/>
      <c r="AN984" s="6"/>
      <c r="AO984" s="6"/>
      <c r="AP984" s="10"/>
    </row>
    <row r="985" spans="1:15" ht="12.75" customHeight="1">
      <c r="A985" t="s">
        <v>1073</v>
      </c>
      <c r="B985" t="s">
        <v>47</v>
      </c>
      <c r="C985" s="7">
        <v>31666</v>
      </c>
      <c r="D985" s="8" t="s">
        <v>48</v>
      </c>
      <c r="E985" s="26" t="s">
        <v>1663</v>
      </c>
      <c r="F985" s="8" t="s">
        <v>838</v>
      </c>
      <c r="H985" t="s">
        <v>1073</v>
      </c>
      <c r="I985" s="8" t="s">
        <v>838</v>
      </c>
      <c r="K985" t="s">
        <v>1073</v>
      </c>
      <c r="L985" s="8" t="s">
        <v>838</v>
      </c>
      <c r="N985" t="s">
        <v>1073</v>
      </c>
      <c r="O985" s="8" t="s">
        <v>838</v>
      </c>
    </row>
    <row r="986" spans="1:42" s="27" customFormat="1" ht="12.75" customHeight="1">
      <c r="A986" s="27" t="s">
        <v>1073</v>
      </c>
      <c r="B986" s="27" t="s">
        <v>3214</v>
      </c>
      <c r="C986" s="32">
        <v>32100</v>
      </c>
      <c r="D986" s="31" t="s">
        <v>2227</v>
      </c>
      <c r="E986" s="31" t="s">
        <v>3451</v>
      </c>
      <c r="F986" s="31" t="s">
        <v>1227</v>
      </c>
      <c r="G986" s="31" t="s">
        <v>3215</v>
      </c>
      <c r="H986"/>
      <c r="I986" s="8"/>
      <c r="J986" s="8"/>
      <c r="K986"/>
      <c r="L986" s="8"/>
      <c r="M986" s="8"/>
      <c r="N986"/>
      <c r="O986" s="8"/>
      <c r="P986" s="8"/>
      <c r="Q986"/>
      <c r="R986" s="8"/>
      <c r="S986" s="8"/>
      <c r="T986"/>
      <c r="U986" s="8"/>
      <c r="V986" s="8"/>
      <c r="W986"/>
      <c r="X986" s="8"/>
      <c r="Y986" s="8"/>
      <c r="Z986"/>
      <c r="AA986" s="8"/>
      <c r="AC986" s="8"/>
      <c r="AD986"/>
      <c r="AE986" s="8"/>
      <c r="AF986" s="5"/>
      <c r="AG986"/>
      <c r="AH986"/>
      <c r="AI986" s="5"/>
      <c r="AJ986" s="5"/>
      <c r="AK986" s="5"/>
      <c r="AL986" s="5"/>
      <c r="AM986"/>
      <c r="AN986" s="6"/>
      <c r="AO986" s="6"/>
      <c r="AP986" s="10"/>
    </row>
    <row r="987" spans="3:5" ht="12.75" customHeight="1">
      <c r="C987" s="7"/>
      <c r="E987" s="26"/>
    </row>
    <row r="988" spans="1:42" ht="12.75" customHeight="1">
      <c r="A988" s="27" t="s">
        <v>1222</v>
      </c>
      <c r="B988" s="27" t="s">
        <v>3062</v>
      </c>
      <c r="C988" s="32">
        <v>33372</v>
      </c>
      <c r="D988" s="31" t="s">
        <v>2895</v>
      </c>
      <c r="E988" s="31" t="s">
        <v>2873</v>
      </c>
      <c r="F988" s="31" t="s">
        <v>1535</v>
      </c>
      <c r="G988" s="31" t="s">
        <v>1180</v>
      </c>
      <c r="AC988" s="8"/>
      <c r="AD988"/>
      <c r="AE988" s="8"/>
      <c r="AF988" s="5"/>
      <c r="AH988"/>
      <c r="AL988" s="5"/>
      <c r="AM988"/>
      <c r="AO988" s="6"/>
      <c r="AP988" s="10"/>
    </row>
    <row r="989" spans="1:28" ht="12.75" customHeight="1">
      <c r="A989" t="s">
        <v>1222</v>
      </c>
      <c r="B989" t="s">
        <v>1375</v>
      </c>
      <c r="C989" s="7">
        <v>30313</v>
      </c>
      <c r="D989" s="8" t="s">
        <v>2043</v>
      </c>
      <c r="E989" s="8" t="s">
        <v>521</v>
      </c>
      <c r="F989" s="8" t="s">
        <v>832</v>
      </c>
      <c r="G989" s="8" t="s">
        <v>1230</v>
      </c>
      <c r="H989" t="s">
        <v>1222</v>
      </c>
      <c r="I989" s="8" t="s">
        <v>2097</v>
      </c>
      <c r="J989" s="8" t="s">
        <v>1225</v>
      </c>
      <c r="K989" t="s">
        <v>1222</v>
      </c>
      <c r="L989" s="8" t="s">
        <v>2097</v>
      </c>
      <c r="M989" s="8" t="s">
        <v>1225</v>
      </c>
      <c r="N989" t="s">
        <v>1222</v>
      </c>
      <c r="O989" s="8" t="s">
        <v>2097</v>
      </c>
      <c r="P989" s="8" t="s">
        <v>1230</v>
      </c>
      <c r="Q989" t="s">
        <v>1222</v>
      </c>
      <c r="R989" s="8" t="s">
        <v>2097</v>
      </c>
      <c r="S989" s="8" t="s">
        <v>1995</v>
      </c>
      <c r="T989" t="s">
        <v>1222</v>
      </c>
      <c r="U989" s="8" t="s">
        <v>25</v>
      </c>
      <c r="V989" s="8" t="s">
        <v>1300</v>
      </c>
      <c r="W989" t="s">
        <v>1313</v>
      </c>
      <c r="X989" s="8" t="s">
        <v>25</v>
      </c>
      <c r="Y989" s="8" t="s">
        <v>1079</v>
      </c>
      <c r="Z989" t="s">
        <v>1222</v>
      </c>
      <c r="AA989" s="8" t="s">
        <v>25</v>
      </c>
      <c r="AB989" s="8" t="s">
        <v>620</v>
      </c>
    </row>
    <row r="990" spans="1:41" ht="12.75" customHeight="1">
      <c r="A990" t="s">
        <v>1382</v>
      </c>
      <c r="B990" s="27" t="s">
        <v>2360</v>
      </c>
      <c r="C990" s="32">
        <v>30947</v>
      </c>
      <c r="D990" s="31" t="s">
        <v>1644</v>
      </c>
      <c r="E990" s="31" t="s">
        <v>2248</v>
      </c>
      <c r="F990" s="8" t="s">
        <v>695</v>
      </c>
      <c r="G990" s="8" t="s">
        <v>1695</v>
      </c>
      <c r="H990" t="s">
        <v>1382</v>
      </c>
      <c r="I990" s="8" t="s">
        <v>695</v>
      </c>
      <c r="J990" s="8" t="s">
        <v>658</v>
      </c>
      <c r="K990" s="27" t="s">
        <v>2080</v>
      </c>
      <c r="L990" s="31" t="s">
        <v>695</v>
      </c>
      <c r="M990" s="31" t="s">
        <v>658</v>
      </c>
      <c r="N990" s="27"/>
      <c r="O990" s="31"/>
      <c r="P990" s="31"/>
      <c r="Q990" s="27"/>
      <c r="R990" s="31"/>
      <c r="S990" s="31"/>
      <c r="T990" s="27"/>
      <c r="U990" s="31"/>
      <c r="V990" s="31"/>
      <c r="W990" s="27"/>
      <c r="X990" s="31"/>
      <c r="Y990" s="31"/>
      <c r="Z990" s="27"/>
      <c r="AA990" s="31"/>
      <c r="AB990" s="31"/>
      <c r="AC990" s="27"/>
      <c r="AD990" s="31"/>
      <c r="AE990" s="31"/>
      <c r="AF990" s="27"/>
      <c r="AG990" s="32"/>
      <c r="AH990" s="31"/>
      <c r="AI990" s="29"/>
      <c r="AJ990" s="27"/>
      <c r="AK990" s="30"/>
      <c r="AL990" s="29"/>
      <c r="AM990" s="29"/>
      <c r="AN990" s="33"/>
      <c r="AO990" s="27"/>
    </row>
    <row r="991" spans="1:19" ht="12.75" customHeight="1">
      <c r="A991" t="s">
        <v>1311</v>
      </c>
      <c r="B991" t="s">
        <v>1255</v>
      </c>
      <c r="C991" s="7">
        <v>28880</v>
      </c>
      <c r="D991" s="8" t="s">
        <v>26</v>
      </c>
      <c r="E991" s="8" t="s">
        <v>828</v>
      </c>
      <c r="F991" s="8" t="s">
        <v>933</v>
      </c>
      <c r="G991" s="8" t="s">
        <v>1695</v>
      </c>
      <c r="H991" t="s">
        <v>1311</v>
      </c>
      <c r="I991" s="8" t="s">
        <v>933</v>
      </c>
      <c r="J991" s="8" t="s">
        <v>1695</v>
      </c>
      <c r="K991" t="s">
        <v>1311</v>
      </c>
      <c r="L991" s="8" t="s">
        <v>933</v>
      </c>
      <c r="M991" s="8" t="s">
        <v>1693</v>
      </c>
      <c r="N991" t="s">
        <v>1311</v>
      </c>
      <c r="O991" s="8" t="s">
        <v>933</v>
      </c>
      <c r="P991" s="8" t="s">
        <v>659</v>
      </c>
      <c r="Q991" t="s">
        <v>1311</v>
      </c>
      <c r="R991" s="8" t="s">
        <v>933</v>
      </c>
      <c r="S991" s="8" t="s">
        <v>1256</v>
      </c>
    </row>
    <row r="992" spans="1:41" ht="12.75" customHeight="1">
      <c r="A992" s="8"/>
      <c r="B992" s="40"/>
      <c r="C992" s="32"/>
      <c r="D992" s="39"/>
      <c r="E992" s="31"/>
      <c r="F992" s="25"/>
      <c r="G992" s="26"/>
      <c r="H992" s="8"/>
      <c r="I992" s="25"/>
      <c r="J992" s="26"/>
      <c r="K992" s="26"/>
      <c r="L992" s="39"/>
      <c r="M992" s="39"/>
      <c r="N992" s="27"/>
      <c r="O992" s="31"/>
      <c r="P992" s="31"/>
      <c r="Q992" s="27"/>
      <c r="R992" s="31"/>
      <c r="S992" s="31"/>
      <c r="T992" s="27"/>
      <c r="U992" s="31"/>
      <c r="V992" s="31"/>
      <c r="W992" s="27"/>
      <c r="X992" s="31"/>
      <c r="Y992" s="31"/>
      <c r="Z992" s="27"/>
      <c r="AA992" s="31"/>
      <c r="AB992" s="31"/>
      <c r="AC992" s="27"/>
      <c r="AD992" s="31"/>
      <c r="AE992" s="31"/>
      <c r="AF992" s="27"/>
      <c r="AG992" s="32"/>
      <c r="AH992" s="31"/>
      <c r="AI992" s="29"/>
      <c r="AJ992" s="27"/>
      <c r="AK992" s="30"/>
      <c r="AL992" s="29"/>
      <c r="AM992" s="29"/>
      <c r="AN992" s="33"/>
      <c r="AO992" s="27"/>
    </row>
    <row r="993" spans="1:19" ht="12.75" customHeight="1">
      <c r="A993" t="s">
        <v>1114</v>
      </c>
      <c r="B993" t="s">
        <v>1131</v>
      </c>
      <c r="C993" s="7">
        <v>30845</v>
      </c>
      <c r="D993" s="8" t="s">
        <v>1132</v>
      </c>
      <c r="E993" s="8" t="s">
        <v>1132</v>
      </c>
      <c r="F993" s="8" t="s">
        <v>1390</v>
      </c>
      <c r="H993" t="s">
        <v>1409</v>
      </c>
      <c r="K993" t="s">
        <v>1409</v>
      </c>
      <c r="N993" t="s">
        <v>1536</v>
      </c>
      <c r="O993" s="8" t="s">
        <v>1229</v>
      </c>
      <c r="Q993" t="s">
        <v>1536</v>
      </c>
      <c r="R993" s="8" t="s">
        <v>1229</v>
      </c>
      <c r="S993" s="8" t="s">
        <v>1991</v>
      </c>
    </row>
    <row r="994" spans="1:41" ht="12.75" customHeight="1">
      <c r="A994" t="s">
        <v>1536</v>
      </c>
      <c r="B994" s="27" t="s">
        <v>2228</v>
      </c>
      <c r="C994" s="32">
        <v>32151</v>
      </c>
      <c r="D994" s="31" t="s">
        <v>2229</v>
      </c>
      <c r="E994" s="31" t="s">
        <v>2229</v>
      </c>
      <c r="F994" s="8" t="s">
        <v>1044</v>
      </c>
      <c r="H994" t="s">
        <v>1536</v>
      </c>
      <c r="I994" s="8" t="s">
        <v>1044</v>
      </c>
      <c r="K994" s="27" t="s">
        <v>1888</v>
      </c>
      <c r="L994" s="31" t="s">
        <v>1044</v>
      </c>
      <c r="M994" s="31"/>
      <c r="N994" s="27"/>
      <c r="O994" s="31"/>
      <c r="P994" s="31"/>
      <c r="Q994" s="27"/>
      <c r="R994" s="31"/>
      <c r="S994" s="31"/>
      <c r="T994" s="27"/>
      <c r="U994" s="31"/>
      <c r="V994" s="31"/>
      <c r="W994" s="27"/>
      <c r="X994" s="31"/>
      <c r="Y994" s="31"/>
      <c r="Z994" s="27"/>
      <c r="AA994" s="31"/>
      <c r="AB994" s="31"/>
      <c r="AC994" s="27"/>
      <c r="AD994" s="31"/>
      <c r="AE994" s="31"/>
      <c r="AF994" s="27"/>
      <c r="AG994" s="32"/>
      <c r="AH994" s="31"/>
      <c r="AI994" s="29"/>
      <c r="AJ994" s="27"/>
      <c r="AK994" s="30"/>
      <c r="AL994" s="29"/>
      <c r="AM994" s="29"/>
      <c r="AN994" s="33"/>
      <c r="AO994" s="27"/>
    </row>
    <row r="995" spans="1:41" ht="12.75" customHeight="1">
      <c r="A995" t="s">
        <v>1534</v>
      </c>
      <c r="B995" s="27" t="s">
        <v>2338</v>
      </c>
      <c r="C995" s="32">
        <v>32128</v>
      </c>
      <c r="D995" s="31" t="s">
        <v>2227</v>
      </c>
      <c r="E995" s="31" t="s">
        <v>2248</v>
      </c>
      <c r="F995" s="8" t="s">
        <v>933</v>
      </c>
      <c r="H995" t="s">
        <v>1534</v>
      </c>
      <c r="I995" s="8" t="s">
        <v>933</v>
      </c>
      <c r="K995" s="27" t="s">
        <v>1534</v>
      </c>
      <c r="L995" s="31" t="s">
        <v>933</v>
      </c>
      <c r="M995" s="31"/>
      <c r="N995" s="27"/>
      <c r="O995" s="31"/>
      <c r="P995" s="31"/>
      <c r="Q995" s="27"/>
      <c r="R995" s="31"/>
      <c r="S995" s="31"/>
      <c r="T995" s="27"/>
      <c r="U995" s="31"/>
      <c r="V995" s="31"/>
      <c r="W995" s="27"/>
      <c r="X995" s="31"/>
      <c r="Y995" s="31"/>
      <c r="Z995" s="27"/>
      <c r="AA995" s="31"/>
      <c r="AB995" s="31"/>
      <c r="AC995" s="27"/>
      <c r="AD995" s="31"/>
      <c r="AE995" s="31"/>
      <c r="AF995" s="27"/>
      <c r="AG995" s="32"/>
      <c r="AH995" s="31"/>
      <c r="AI995" s="29"/>
      <c r="AJ995" s="27"/>
      <c r="AK995" s="30"/>
      <c r="AL995" s="29"/>
      <c r="AM995" s="29"/>
      <c r="AN995" s="33"/>
      <c r="AO995" s="27"/>
    </row>
    <row r="996" spans="1:42" ht="12.75" customHeight="1">
      <c r="A996" t="s">
        <v>1534</v>
      </c>
      <c r="B996" t="s">
        <v>2614</v>
      </c>
      <c r="C996" s="7">
        <v>32730</v>
      </c>
      <c r="D996" s="8" t="s">
        <v>2615</v>
      </c>
      <c r="E996" s="8" t="s">
        <v>2516</v>
      </c>
      <c r="F996" s="8" t="s">
        <v>92</v>
      </c>
      <c r="H996" t="s">
        <v>1534</v>
      </c>
      <c r="I996" s="8" t="s">
        <v>92</v>
      </c>
      <c r="K996" s="8"/>
      <c r="L996"/>
      <c r="N996" s="8"/>
      <c r="O996"/>
      <c r="Q996" s="8"/>
      <c r="R996"/>
      <c r="T996" s="8"/>
      <c r="U996"/>
      <c r="W996" s="8"/>
      <c r="X996"/>
      <c r="Z996" s="8"/>
      <c r="AA996"/>
      <c r="AC996" s="8"/>
      <c r="AD996"/>
      <c r="AE996" s="8"/>
      <c r="AF996" s="5"/>
      <c r="AH996"/>
      <c r="AL996" s="5"/>
      <c r="AM996"/>
      <c r="AO996" s="6"/>
      <c r="AP996" s="10"/>
    </row>
    <row r="997" spans="1:42" ht="12.75" customHeight="1">
      <c r="A997" s="25" t="s">
        <v>1856</v>
      </c>
      <c r="B997" t="s">
        <v>2755</v>
      </c>
      <c r="C997" s="7">
        <v>32270</v>
      </c>
      <c r="D997" s="8" t="s">
        <v>2506</v>
      </c>
      <c r="E997" s="8" t="s">
        <v>2516</v>
      </c>
      <c r="F997" s="26" t="s">
        <v>1229</v>
      </c>
      <c r="H997" t="s">
        <v>1856</v>
      </c>
      <c r="I997" s="8" t="s">
        <v>1229</v>
      </c>
      <c r="K997" s="8"/>
      <c r="L997"/>
      <c r="N997" s="8"/>
      <c r="O997"/>
      <c r="Q997" s="8"/>
      <c r="R997"/>
      <c r="T997" s="8"/>
      <c r="U997"/>
      <c r="W997" s="8"/>
      <c r="X997"/>
      <c r="Z997" s="8"/>
      <c r="AA997"/>
      <c r="AC997" s="8"/>
      <c r="AD997"/>
      <c r="AE997" s="8"/>
      <c r="AF997" s="5"/>
      <c r="AH997"/>
      <c r="AL997" s="5"/>
      <c r="AM997"/>
      <c r="AO997" s="6"/>
      <c r="AP997" s="10"/>
    </row>
    <row r="998" spans="1:41" ht="12.75" customHeight="1">
      <c r="A998" t="s">
        <v>27</v>
      </c>
      <c r="B998" s="27" t="s">
        <v>2388</v>
      </c>
      <c r="C998" s="32">
        <v>32642</v>
      </c>
      <c r="D998" s="31" t="s">
        <v>2231</v>
      </c>
      <c r="E998" s="31" t="s">
        <v>2340</v>
      </c>
      <c r="F998" s="8" t="s">
        <v>1419</v>
      </c>
      <c r="G998" s="8" t="s">
        <v>1732</v>
      </c>
      <c r="H998" t="s">
        <v>27</v>
      </c>
      <c r="I998" s="8" t="s">
        <v>1419</v>
      </c>
      <c r="J998" s="8" t="s">
        <v>1732</v>
      </c>
      <c r="K998" s="27" t="s">
        <v>489</v>
      </c>
      <c r="L998" s="31" t="s">
        <v>1419</v>
      </c>
      <c r="M998" s="31" t="s">
        <v>1695</v>
      </c>
      <c r="N998" s="27"/>
      <c r="O998" s="31"/>
      <c r="P998" s="31"/>
      <c r="Q998" s="27"/>
      <c r="R998" s="31"/>
      <c r="S998" s="31"/>
      <c r="T998" s="27"/>
      <c r="U998" s="31"/>
      <c r="V998" s="31"/>
      <c r="W998" s="27"/>
      <c r="X998" s="31"/>
      <c r="Y998" s="31"/>
      <c r="Z998" s="27"/>
      <c r="AA998" s="31"/>
      <c r="AB998" s="31"/>
      <c r="AC998" s="27"/>
      <c r="AD998" s="31"/>
      <c r="AE998" s="31"/>
      <c r="AF998" s="27"/>
      <c r="AG998" s="32"/>
      <c r="AH998" s="31"/>
      <c r="AI998" s="29"/>
      <c r="AJ998" s="27"/>
      <c r="AK998" s="30"/>
      <c r="AL998" s="29"/>
      <c r="AM998" s="29"/>
      <c r="AN998" s="33"/>
      <c r="AO998" s="27"/>
    </row>
    <row r="999" spans="1:41" ht="12.75" customHeight="1">
      <c r="A999" t="s">
        <v>2080</v>
      </c>
      <c r="B999" s="27" t="s">
        <v>2285</v>
      </c>
      <c r="C999" s="32">
        <v>31466</v>
      </c>
      <c r="D999" s="31" t="s">
        <v>1640</v>
      </c>
      <c r="E999" s="31" t="s">
        <v>2242</v>
      </c>
      <c r="F999" s="8" t="s">
        <v>667</v>
      </c>
      <c r="G999" s="8" t="s">
        <v>1823</v>
      </c>
      <c r="H999" t="s">
        <v>489</v>
      </c>
      <c r="I999" s="8" t="s">
        <v>667</v>
      </c>
      <c r="J999" s="8" t="s">
        <v>692</v>
      </c>
      <c r="K999" s="27" t="s">
        <v>489</v>
      </c>
      <c r="L999" s="31" t="s">
        <v>667</v>
      </c>
      <c r="M999" s="31" t="s">
        <v>94</v>
      </c>
      <c r="N999" s="27"/>
      <c r="O999" s="31"/>
      <c r="P999" s="31"/>
      <c r="Q999" s="27"/>
      <c r="R999" s="31"/>
      <c r="S999" s="31"/>
      <c r="T999" s="27"/>
      <c r="U999" s="31"/>
      <c r="V999" s="31"/>
      <c r="W999" s="27"/>
      <c r="X999" s="31"/>
      <c r="Y999" s="31"/>
      <c r="Z999" s="27"/>
      <c r="AA999" s="31"/>
      <c r="AB999" s="31"/>
      <c r="AC999" s="27"/>
      <c r="AD999" s="31"/>
      <c r="AE999" s="31"/>
      <c r="AF999" s="27"/>
      <c r="AG999" s="32"/>
      <c r="AH999" s="31"/>
      <c r="AI999" s="29"/>
      <c r="AJ999" s="27"/>
      <c r="AK999" s="30"/>
      <c r="AL999" s="29"/>
      <c r="AM999" s="29"/>
      <c r="AN999" s="33"/>
      <c r="AO999" s="27"/>
    </row>
    <row r="1000" spans="3:40" ht="12.75" customHeight="1">
      <c r="C1000" s="7"/>
      <c r="E1000" s="26"/>
      <c r="AE1000" s="8"/>
      <c r="AG1000" s="8"/>
      <c r="AI1000"/>
      <c r="AJ1000"/>
      <c r="AL1000" s="5"/>
      <c r="AM1000" s="5"/>
      <c r="AN1000" s="5"/>
    </row>
    <row r="1001" spans="1:42" ht="12.75" customHeight="1">
      <c r="A1001" t="s">
        <v>1733</v>
      </c>
      <c r="B1001" t="s">
        <v>339</v>
      </c>
      <c r="C1001" s="7">
        <v>31130</v>
      </c>
      <c r="D1001" s="8" t="s">
        <v>1134</v>
      </c>
      <c r="E1001" s="8" t="s">
        <v>2860</v>
      </c>
      <c r="F1001" s="8" t="s">
        <v>1227</v>
      </c>
      <c r="G1001" s="8" t="s">
        <v>1695</v>
      </c>
      <c r="H1001" t="s">
        <v>1821</v>
      </c>
      <c r="I1001" s="8" t="s">
        <v>1227</v>
      </c>
      <c r="J1001" s="8" t="s">
        <v>1228</v>
      </c>
      <c r="K1001" s="8" t="s">
        <v>2854</v>
      </c>
      <c r="L1001" t="s">
        <v>657</v>
      </c>
      <c r="M1001" s="8" t="s">
        <v>1229</v>
      </c>
      <c r="N1001" s="8" t="s">
        <v>1228</v>
      </c>
      <c r="O1001" t="s">
        <v>1694</v>
      </c>
      <c r="P1001" s="8" t="s">
        <v>1229</v>
      </c>
      <c r="Q1001" s="8" t="s">
        <v>1180</v>
      </c>
      <c r="R1001" t="s">
        <v>657</v>
      </c>
      <c r="S1001" s="8" t="s">
        <v>1229</v>
      </c>
      <c r="T1001" s="8" t="s">
        <v>1228</v>
      </c>
      <c r="U1001"/>
      <c r="W1001" s="8"/>
      <c r="X1001"/>
      <c r="Z1001" s="8"/>
      <c r="AA1001"/>
      <c r="AC1001" s="8"/>
      <c r="AD1001"/>
      <c r="AE1001" s="8"/>
      <c r="AF1001" s="5"/>
      <c r="AH1001"/>
      <c r="AL1001" s="5"/>
      <c r="AM1001"/>
      <c r="AO1001" s="6"/>
      <c r="AP1001" s="10"/>
    </row>
    <row r="1002" spans="1:16" ht="12.75" customHeight="1">
      <c r="A1002" t="s">
        <v>1733</v>
      </c>
      <c r="B1002" t="s">
        <v>288</v>
      </c>
      <c r="C1002" s="7">
        <v>31461</v>
      </c>
      <c r="D1002" s="8" t="s">
        <v>1640</v>
      </c>
      <c r="E1002" s="26" t="s">
        <v>1644</v>
      </c>
      <c r="F1002" s="8" t="s">
        <v>838</v>
      </c>
      <c r="G1002" s="8" t="s">
        <v>482</v>
      </c>
      <c r="H1002" t="s">
        <v>95</v>
      </c>
      <c r="I1002" s="8" t="s">
        <v>838</v>
      </c>
      <c r="J1002" s="8" t="s">
        <v>1230</v>
      </c>
      <c r="K1002" t="s">
        <v>1733</v>
      </c>
      <c r="L1002" s="8" t="s">
        <v>838</v>
      </c>
      <c r="M1002" s="8" t="s">
        <v>1180</v>
      </c>
      <c r="N1002" t="s">
        <v>1822</v>
      </c>
      <c r="O1002" s="8" t="s">
        <v>838</v>
      </c>
      <c r="P1002" s="8" t="s">
        <v>1228</v>
      </c>
    </row>
    <row r="1003" spans="1:41" ht="12.75" customHeight="1">
      <c r="A1003" t="s">
        <v>1822</v>
      </c>
      <c r="B1003" t="s">
        <v>2067</v>
      </c>
      <c r="C1003" s="7">
        <v>30441</v>
      </c>
      <c r="D1003" s="8" t="s">
        <v>2101</v>
      </c>
      <c r="E1003" s="8" t="s">
        <v>520</v>
      </c>
      <c r="F1003" s="8" t="s">
        <v>1224</v>
      </c>
      <c r="G1003" s="8" t="s">
        <v>660</v>
      </c>
      <c r="H1003" t="s">
        <v>1822</v>
      </c>
      <c r="I1003" s="8" t="s">
        <v>1044</v>
      </c>
      <c r="J1003" s="8" t="s">
        <v>1228</v>
      </c>
      <c r="K1003" t="s">
        <v>1694</v>
      </c>
      <c r="L1003" s="8" t="s">
        <v>1044</v>
      </c>
      <c r="M1003" s="8" t="s">
        <v>1695</v>
      </c>
      <c r="N1003" t="s">
        <v>1694</v>
      </c>
      <c r="O1003" s="8" t="s">
        <v>1044</v>
      </c>
      <c r="P1003" s="8" t="s">
        <v>1693</v>
      </c>
      <c r="Q1003" t="s">
        <v>1694</v>
      </c>
      <c r="R1003" s="8" t="s">
        <v>1044</v>
      </c>
      <c r="S1003" s="8" t="s">
        <v>1230</v>
      </c>
      <c r="T1003" t="s">
        <v>1694</v>
      </c>
      <c r="U1003" s="8" t="s">
        <v>1044</v>
      </c>
      <c r="V1003" s="8" t="s">
        <v>1698</v>
      </c>
      <c r="W1003" t="s">
        <v>1694</v>
      </c>
      <c r="X1003" s="8" t="s">
        <v>1044</v>
      </c>
      <c r="Y1003" s="8" t="s">
        <v>482</v>
      </c>
      <c r="AE1003" s="8"/>
      <c r="AG1003" s="7"/>
      <c r="AH1003" s="8"/>
      <c r="AI1003" s="6"/>
      <c r="AJ1003"/>
      <c r="AL1003" s="6"/>
      <c r="AN1003" s="11"/>
      <c r="AO1003"/>
    </row>
    <row r="1004" spans="1:42" s="27" customFormat="1" ht="12.75">
      <c r="A1004" s="27" t="s">
        <v>688</v>
      </c>
      <c r="B1004" s="27" t="s">
        <v>3024</v>
      </c>
      <c r="C1004" s="32">
        <v>32416</v>
      </c>
      <c r="D1004" s="31" t="s">
        <v>2883</v>
      </c>
      <c r="E1004" s="31" t="s">
        <v>2895</v>
      </c>
      <c r="F1004" s="31" t="s">
        <v>92</v>
      </c>
      <c r="G1004" s="31" t="s">
        <v>660</v>
      </c>
      <c r="H1004"/>
      <c r="I1004" s="8"/>
      <c r="J1004" s="8"/>
      <c r="K1004"/>
      <c r="L1004" s="8"/>
      <c r="M1004" s="8"/>
      <c r="N1004"/>
      <c r="O1004" s="8"/>
      <c r="P1004" s="8"/>
      <c r="Q1004"/>
      <c r="R1004" s="8"/>
      <c r="S1004" s="8"/>
      <c r="T1004"/>
      <c r="U1004" s="8"/>
      <c r="V1004" s="8"/>
      <c r="W1004"/>
      <c r="X1004" s="8"/>
      <c r="Y1004" s="8"/>
      <c r="Z1004"/>
      <c r="AA1004" s="8"/>
      <c r="AC1004" s="8"/>
      <c r="AD1004"/>
      <c r="AE1004" s="8"/>
      <c r="AF1004" s="5"/>
      <c r="AG1004"/>
      <c r="AH1004"/>
      <c r="AI1004" s="5"/>
      <c r="AJ1004" s="5"/>
      <c r="AK1004" s="5"/>
      <c r="AL1004" s="5"/>
      <c r="AM1004"/>
      <c r="AN1004" s="6"/>
      <c r="AO1004" s="6"/>
      <c r="AP1004" s="10"/>
    </row>
    <row r="1005" spans="1:42" ht="12.75" customHeight="1">
      <c r="A1005" s="27" t="s">
        <v>1696</v>
      </c>
      <c r="B1005" t="s">
        <v>2797</v>
      </c>
      <c r="C1005" s="7">
        <v>31331</v>
      </c>
      <c r="D1005" s="8" t="s">
        <v>1641</v>
      </c>
      <c r="E1005" s="8" t="s">
        <v>2503</v>
      </c>
      <c r="F1005" s="31" t="s">
        <v>1966</v>
      </c>
      <c r="G1005" s="31" t="s">
        <v>1225</v>
      </c>
      <c r="H1005" t="s">
        <v>688</v>
      </c>
      <c r="I1005" s="8" t="s">
        <v>1966</v>
      </c>
      <c r="J1005" s="8" t="s">
        <v>1228</v>
      </c>
      <c r="K1005" s="8"/>
      <c r="L1005"/>
      <c r="N1005" t="s">
        <v>688</v>
      </c>
      <c r="O1005" s="8" t="s">
        <v>1966</v>
      </c>
      <c r="P1005" s="8" t="s">
        <v>1180</v>
      </c>
      <c r="R1005"/>
      <c r="T1005" s="8"/>
      <c r="U1005"/>
      <c r="W1005" s="8"/>
      <c r="X1005"/>
      <c r="Z1005" s="8"/>
      <c r="AA1005"/>
      <c r="AC1005" s="8"/>
      <c r="AD1005"/>
      <c r="AE1005" s="8"/>
      <c r="AF1005" s="5"/>
      <c r="AH1005"/>
      <c r="AL1005" s="5"/>
      <c r="AM1005"/>
      <c r="AO1005" s="6"/>
      <c r="AP1005" s="10"/>
    </row>
    <row r="1006" spans="1:41" ht="12.75" customHeight="1">
      <c r="A1006" t="s">
        <v>1694</v>
      </c>
      <c r="B1006" s="27" t="s">
        <v>2216</v>
      </c>
      <c r="C1006" s="32">
        <v>31114</v>
      </c>
      <c r="D1006" s="31" t="s">
        <v>1613</v>
      </c>
      <c r="E1006" s="31" t="s">
        <v>2490</v>
      </c>
      <c r="F1006" s="8" t="s">
        <v>1390</v>
      </c>
      <c r="G1006" s="8" t="s">
        <v>1230</v>
      </c>
      <c r="H1006" t="s">
        <v>1821</v>
      </c>
      <c r="I1006" s="8" t="s">
        <v>2097</v>
      </c>
      <c r="J1006" s="8" t="s">
        <v>1180</v>
      </c>
      <c r="K1006" s="27" t="s">
        <v>689</v>
      </c>
      <c r="L1006" s="31" t="s">
        <v>1535</v>
      </c>
      <c r="M1006" s="31" t="s">
        <v>660</v>
      </c>
      <c r="N1006" s="27"/>
      <c r="O1006" s="31"/>
      <c r="P1006" s="31"/>
      <c r="Q1006" s="27" t="s">
        <v>657</v>
      </c>
      <c r="R1006" s="31" t="s">
        <v>1535</v>
      </c>
      <c r="S1006" s="31" t="s">
        <v>1228</v>
      </c>
      <c r="T1006" s="27"/>
      <c r="U1006" s="31"/>
      <c r="V1006" s="31"/>
      <c r="W1006" s="27"/>
      <c r="X1006" s="31"/>
      <c r="Y1006" s="31"/>
      <c r="Z1006" s="27"/>
      <c r="AA1006" s="31"/>
      <c r="AB1006" s="31"/>
      <c r="AC1006" s="27"/>
      <c r="AD1006" s="31"/>
      <c r="AE1006" s="30"/>
      <c r="AF1006" s="27"/>
      <c r="AG1006" s="27"/>
      <c r="AH1006" s="30"/>
      <c r="AI1006" s="30"/>
      <c r="AJ1006" s="30"/>
      <c r="AK1006" s="30"/>
      <c r="AL1006" s="27"/>
      <c r="AM1006" s="29"/>
      <c r="AN1006" s="29"/>
      <c r="AO1006" s="28"/>
    </row>
    <row r="1007" spans="1:40" s="60" customFormat="1" ht="12.75">
      <c r="A1007" s="65" t="s">
        <v>689</v>
      </c>
      <c r="B1007" s="65" t="s">
        <v>2885</v>
      </c>
      <c r="C1007" s="70">
        <v>32760</v>
      </c>
      <c r="D1007" s="69" t="s">
        <v>2886</v>
      </c>
      <c r="E1007" s="69" t="s">
        <v>3486</v>
      </c>
      <c r="F1007" s="69" t="s">
        <v>933</v>
      </c>
      <c r="G1007" s="69" t="s">
        <v>691</v>
      </c>
      <c r="I1007" s="64"/>
      <c r="J1007" s="64"/>
      <c r="L1007" s="64"/>
      <c r="M1007" s="64"/>
      <c r="O1007" s="64"/>
      <c r="P1007" s="64"/>
      <c r="R1007" s="64"/>
      <c r="S1007" s="64"/>
      <c r="U1007" s="64"/>
      <c r="V1007" s="64"/>
      <c r="X1007" s="64"/>
      <c r="Y1007" s="64"/>
      <c r="AA1007" s="64"/>
      <c r="AB1007" s="64"/>
      <c r="AD1007" s="64"/>
      <c r="AE1007" s="63"/>
      <c r="AH1007" s="63"/>
      <c r="AI1007" s="63"/>
      <c r="AJ1007" s="63"/>
      <c r="AK1007" s="63"/>
      <c r="AM1007" s="62"/>
      <c r="AN1007" s="62"/>
    </row>
    <row r="1008" spans="1:42" ht="12.75" customHeight="1">
      <c r="A1008" t="s">
        <v>1821</v>
      </c>
      <c r="B1008" t="s">
        <v>3329</v>
      </c>
      <c r="C1008" s="7">
        <v>31457</v>
      </c>
      <c r="D1008" s="8" t="s">
        <v>1643</v>
      </c>
      <c r="E1008" s="8" t="s">
        <v>3450</v>
      </c>
      <c r="F1008" s="8" t="s">
        <v>1044</v>
      </c>
      <c r="G1008" s="8" t="s">
        <v>1228</v>
      </c>
      <c r="N1008" t="s">
        <v>1822</v>
      </c>
      <c r="O1008" s="8" t="s">
        <v>1419</v>
      </c>
      <c r="P1008" s="8" t="s">
        <v>1228</v>
      </c>
      <c r="AC1008" s="8"/>
      <c r="AD1008"/>
      <c r="AE1008" s="8"/>
      <c r="AF1008" s="5"/>
      <c r="AH1008"/>
      <c r="AL1008" s="5"/>
      <c r="AM1008"/>
      <c r="AO1008" s="6"/>
      <c r="AP1008" s="10"/>
    </row>
    <row r="1009" spans="1:41" ht="12.75" customHeight="1">
      <c r="A1009" s="27" t="s">
        <v>688</v>
      </c>
      <c r="B1009" s="27" t="s">
        <v>2989</v>
      </c>
      <c r="C1009" s="32">
        <v>32665</v>
      </c>
      <c r="D1009" s="31" t="s">
        <v>2886</v>
      </c>
      <c r="E1009" s="31" t="s">
        <v>2895</v>
      </c>
      <c r="F1009" s="31" t="s">
        <v>1390</v>
      </c>
      <c r="G1009" s="31" t="s">
        <v>1228</v>
      </c>
      <c r="AC1009" s="8"/>
      <c r="AD1009"/>
      <c r="AE1009" s="8"/>
      <c r="AF1009" s="5"/>
      <c r="AH1009"/>
      <c r="AL1009" s="5"/>
      <c r="AM1009"/>
      <c r="AO1009" s="6"/>
    </row>
    <row r="1010" spans="1:41" ht="12.75" customHeight="1">
      <c r="A1010" t="s">
        <v>1822</v>
      </c>
      <c r="B1010" s="27" t="s">
        <v>216</v>
      </c>
      <c r="C1010" s="32">
        <v>31695</v>
      </c>
      <c r="D1010" s="31" t="s">
        <v>1641</v>
      </c>
      <c r="E1010" s="31" t="s">
        <v>2489</v>
      </c>
      <c r="F1010" s="8" t="s">
        <v>25</v>
      </c>
      <c r="G1010" s="8" t="s">
        <v>1228</v>
      </c>
      <c r="H1010" t="s">
        <v>1822</v>
      </c>
      <c r="I1010" s="8" t="s">
        <v>25</v>
      </c>
      <c r="J1010" s="8" t="s">
        <v>1228</v>
      </c>
      <c r="K1010" s="27" t="s">
        <v>1822</v>
      </c>
      <c r="L1010" s="31" t="s">
        <v>25</v>
      </c>
      <c r="M1010" s="31" t="s">
        <v>1228</v>
      </c>
      <c r="N1010" s="27" t="s">
        <v>1822</v>
      </c>
      <c r="O1010" s="31" t="s">
        <v>664</v>
      </c>
      <c r="P1010" s="31" t="s">
        <v>1228</v>
      </c>
      <c r="Q1010" s="27"/>
      <c r="R1010" s="31"/>
      <c r="S1010" s="31"/>
      <c r="T1010" s="27"/>
      <c r="U1010" s="31"/>
      <c r="V1010" s="31"/>
      <c r="W1010" s="27"/>
      <c r="X1010" s="31"/>
      <c r="Y1010" s="31"/>
      <c r="Z1010" s="27"/>
      <c r="AA1010" s="31"/>
      <c r="AB1010" s="31"/>
      <c r="AC1010" s="27"/>
      <c r="AD1010" s="31"/>
      <c r="AE1010" s="30"/>
      <c r="AF1010" s="27"/>
      <c r="AG1010" s="27"/>
      <c r="AH1010" s="30"/>
      <c r="AI1010" s="30"/>
      <c r="AJ1010" s="30"/>
      <c r="AK1010" s="30"/>
      <c r="AL1010" s="27"/>
      <c r="AM1010" s="29"/>
      <c r="AN1010" s="29"/>
      <c r="AO1010" s="28"/>
    </row>
    <row r="1011" spans="1:19" ht="12.75" customHeight="1">
      <c r="A1011" t="s">
        <v>1409</v>
      </c>
      <c r="B1011" t="s">
        <v>1011</v>
      </c>
      <c r="C1011" s="7">
        <v>30380</v>
      </c>
      <c r="D1011" s="8" t="s">
        <v>1617</v>
      </c>
      <c r="E1011" s="8" t="s">
        <v>1633</v>
      </c>
      <c r="H1011" t="s">
        <v>1733</v>
      </c>
      <c r="I1011" s="8" t="s">
        <v>1713</v>
      </c>
      <c r="J1011" s="8" t="s">
        <v>666</v>
      </c>
      <c r="K1011" t="s">
        <v>1733</v>
      </c>
      <c r="L1011" s="8" t="s">
        <v>1713</v>
      </c>
      <c r="M1011" s="8" t="s">
        <v>406</v>
      </c>
      <c r="N1011" t="s">
        <v>1733</v>
      </c>
      <c r="O1011" s="8" t="s">
        <v>1713</v>
      </c>
      <c r="P1011" s="8" t="s">
        <v>94</v>
      </c>
      <c r="Q1011" t="s">
        <v>1733</v>
      </c>
      <c r="R1011" s="8" t="s">
        <v>1713</v>
      </c>
      <c r="S1011" s="8" t="s">
        <v>1698</v>
      </c>
    </row>
    <row r="1012" spans="2:41" ht="12.75" customHeight="1">
      <c r="B1012" s="27"/>
      <c r="C1012" s="32"/>
      <c r="D1012" s="31"/>
      <c r="E1012" s="31"/>
      <c r="K1012" s="27"/>
      <c r="L1012" s="31"/>
      <c r="M1012" s="31"/>
      <c r="N1012" s="27"/>
      <c r="O1012" s="31"/>
      <c r="P1012" s="31"/>
      <c r="Q1012" s="27"/>
      <c r="R1012" s="31"/>
      <c r="S1012" s="31"/>
      <c r="T1012" s="27"/>
      <c r="U1012" s="31"/>
      <c r="V1012" s="31"/>
      <c r="W1012" s="27"/>
      <c r="X1012" s="31"/>
      <c r="Y1012" s="31"/>
      <c r="Z1012" s="27"/>
      <c r="AA1012" s="31"/>
      <c r="AB1012" s="31"/>
      <c r="AC1012" s="27"/>
      <c r="AD1012" s="31"/>
      <c r="AE1012" s="30"/>
      <c r="AF1012" s="27"/>
      <c r="AG1012" s="27"/>
      <c r="AH1012" s="30"/>
      <c r="AI1012" s="30"/>
      <c r="AJ1012" s="30"/>
      <c r="AK1012" s="30"/>
      <c r="AL1012" s="27"/>
      <c r="AM1012" s="29"/>
      <c r="AN1012" s="29"/>
      <c r="AO1012" s="28"/>
    </row>
    <row r="1013" spans="1:41" ht="12.75" customHeight="1">
      <c r="A1013" t="s">
        <v>668</v>
      </c>
      <c r="B1013" s="27" t="s">
        <v>2411</v>
      </c>
      <c r="C1013" s="32">
        <v>31952</v>
      </c>
      <c r="D1013" s="31" t="s">
        <v>2231</v>
      </c>
      <c r="E1013" s="31" t="s">
        <v>2358</v>
      </c>
      <c r="F1013" s="8" t="s">
        <v>461</v>
      </c>
      <c r="G1013" s="8" t="s">
        <v>94</v>
      </c>
      <c r="H1013" t="s">
        <v>668</v>
      </c>
      <c r="I1013" s="8" t="s">
        <v>461</v>
      </c>
      <c r="J1013" s="8" t="s">
        <v>89</v>
      </c>
      <c r="K1013" s="27" t="s">
        <v>407</v>
      </c>
      <c r="L1013" s="31" t="s">
        <v>461</v>
      </c>
      <c r="M1013" s="31" t="s">
        <v>412</v>
      </c>
      <c r="N1013" s="27"/>
      <c r="O1013" s="31"/>
      <c r="P1013" s="31"/>
      <c r="Q1013" s="27"/>
      <c r="R1013" s="31"/>
      <c r="S1013" s="31"/>
      <c r="T1013" s="27"/>
      <c r="U1013" s="31"/>
      <c r="V1013" s="31"/>
      <c r="W1013" s="27"/>
      <c r="X1013" s="31"/>
      <c r="Y1013" s="31"/>
      <c r="Z1013" s="27"/>
      <c r="AA1013" s="31"/>
      <c r="AB1013" s="31"/>
      <c r="AC1013" s="27"/>
      <c r="AD1013" s="31"/>
      <c r="AE1013" s="31"/>
      <c r="AF1013" s="27"/>
      <c r="AG1013" s="32"/>
      <c r="AH1013" s="31"/>
      <c r="AI1013" s="29"/>
      <c r="AJ1013" s="27"/>
      <c r="AK1013" s="30"/>
      <c r="AL1013" s="29"/>
      <c r="AM1013" s="29"/>
      <c r="AN1013" s="33"/>
      <c r="AO1013" s="27"/>
    </row>
    <row r="1014" spans="1:42" ht="12.75" customHeight="1">
      <c r="A1014" s="27" t="s">
        <v>665</v>
      </c>
      <c r="B1014" s="27" t="s">
        <v>3063</v>
      </c>
      <c r="C1014" s="32">
        <v>33220</v>
      </c>
      <c r="D1014" s="31" t="s">
        <v>3064</v>
      </c>
      <c r="E1014" s="31" t="s">
        <v>2883</v>
      </c>
      <c r="F1014" s="31" t="s">
        <v>1535</v>
      </c>
      <c r="G1014" s="31" t="s">
        <v>1869</v>
      </c>
      <c r="Z1014" s="8"/>
      <c r="AP1014" s="10"/>
    </row>
    <row r="1015" spans="1:42" ht="12.75" customHeight="1">
      <c r="A1015" t="s">
        <v>668</v>
      </c>
      <c r="B1015" t="s">
        <v>2520</v>
      </c>
      <c r="C1015" s="7">
        <v>32142</v>
      </c>
      <c r="D1015" s="8" t="s">
        <v>2521</v>
      </c>
      <c r="E1015" s="8" t="s">
        <v>2501</v>
      </c>
      <c r="F1015" s="8" t="s">
        <v>405</v>
      </c>
      <c r="G1015" s="8" t="s">
        <v>1693</v>
      </c>
      <c r="H1015" t="s">
        <v>1183</v>
      </c>
      <c r="I1015" s="8" t="s">
        <v>405</v>
      </c>
      <c r="J1015" s="8" t="s">
        <v>1189</v>
      </c>
      <c r="K1015" s="8"/>
      <c r="L1015"/>
      <c r="N1015" s="8"/>
      <c r="O1015"/>
      <c r="Q1015" s="8"/>
      <c r="R1015"/>
      <c r="T1015" s="8"/>
      <c r="U1015"/>
      <c r="W1015" s="8"/>
      <c r="X1015"/>
      <c r="Z1015" s="8"/>
      <c r="AA1015"/>
      <c r="AC1015" s="8"/>
      <c r="AD1015"/>
      <c r="AE1015" s="8"/>
      <c r="AF1015" s="5"/>
      <c r="AH1015"/>
      <c r="AL1015" s="5"/>
      <c r="AM1015"/>
      <c r="AO1015" s="6"/>
      <c r="AP1015" s="10"/>
    </row>
    <row r="1016" spans="1:42" ht="12.75" customHeight="1">
      <c r="A1016" s="27" t="s">
        <v>1181</v>
      </c>
      <c r="B1016" t="s">
        <v>2537</v>
      </c>
      <c r="C1016" s="7">
        <v>31143</v>
      </c>
      <c r="D1016" s="8" t="s">
        <v>1612</v>
      </c>
      <c r="E1016" s="8" t="s">
        <v>2860</v>
      </c>
      <c r="F1016" s="31" t="s">
        <v>92</v>
      </c>
      <c r="G1016" s="31" t="s">
        <v>482</v>
      </c>
      <c r="H1016" t="s">
        <v>1183</v>
      </c>
      <c r="I1016" s="8" t="s">
        <v>838</v>
      </c>
      <c r="J1016" s="8" t="s">
        <v>1180</v>
      </c>
      <c r="K1016" s="8"/>
      <c r="L1016"/>
      <c r="N1016" s="8"/>
      <c r="O1016"/>
      <c r="Q1016" s="8"/>
      <c r="R1016"/>
      <c r="T1016" s="8"/>
      <c r="U1016"/>
      <c r="W1016" s="8"/>
      <c r="X1016"/>
      <c r="Z1016" s="8"/>
      <c r="AA1016"/>
      <c r="AC1016" s="8"/>
      <c r="AD1016"/>
      <c r="AE1016" s="8"/>
      <c r="AF1016" s="5"/>
      <c r="AH1016"/>
      <c r="AL1016" s="5"/>
      <c r="AM1016"/>
      <c r="AO1016" s="6"/>
      <c r="AP1016" s="10"/>
    </row>
    <row r="1017" spans="1:41" s="27" customFormat="1" ht="12.75">
      <c r="A1017" t="s">
        <v>1183</v>
      </c>
      <c r="B1017" t="s">
        <v>997</v>
      </c>
      <c r="C1017" s="7">
        <v>30827</v>
      </c>
      <c r="D1017" s="8" t="s">
        <v>2035</v>
      </c>
      <c r="E1017" s="8" t="s">
        <v>2177</v>
      </c>
      <c r="F1017" s="8" t="s">
        <v>933</v>
      </c>
      <c r="G1017" s="8" t="s">
        <v>691</v>
      </c>
      <c r="H1017" t="s">
        <v>1409</v>
      </c>
      <c r="I1017" s="8"/>
      <c r="J1017" s="8"/>
      <c r="K1017" t="s">
        <v>1409</v>
      </c>
      <c r="L1017" s="8"/>
      <c r="M1017" s="8"/>
      <c r="N1017" t="s">
        <v>1967</v>
      </c>
      <c r="O1017" s="8" t="s">
        <v>396</v>
      </c>
      <c r="P1017" s="8" t="s">
        <v>934</v>
      </c>
      <c r="Q1017" t="s">
        <v>1409</v>
      </c>
      <c r="R1017" s="8"/>
      <c r="S1017" s="8"/>
      <c r="T1017" t="s">
        <v>937</v>
      </c>
      <c r="U1017" s="8" t="s">
        <v>396</v>
      </c>
      <c r="V1017" s="8" t="s">
        <v>159</v>
      </c>
      <c r="W1017" t="s">
        <v>1967</v>
      </c>
      <c r="X1017" s="8" t="s">
        <v>396</v>
      </c>
      <c r="Y1017" s="8" t="s">
        <v>912</v>
      </c>
      <c r="Z1017" t="s">
        <v>937</v>
      </c>
      <c r="AA1017" s="8" t="s">
        <v>396</v>
      </c>
      <c r="AB1017" s="8" t="s">
        <v>2059</v>
      </c>
      <c r="AC1017"/>
      <c r="AD1017" s="8"/>
      <c r="AE1017" s="5"/>
      <c r="AF1017"/>
      <c r="AG1017"/>
      <c r="AH1017" s="5"/>
      <c r="AI1017" s="5"/>
      <c r="AJ1017" s="5"/>
      <c r="AK1017" s="5"/>
      <c r="AL1017"/>
      <c r="AM1017" s="6"/>
      <c r="AN1017" s="6"/>
      <c r="AO1017" s="10"/>
    </row>
    <row r="1018" spans="1:41" ht="12.75" customHeight="1">
      <c r="A1018" t="s">
        <v>1183</v>
      </c>
      <c r="B1018" t="s">
        <v>11</v>
      </c>
      <c r="C1018" s="7">
        <v>29725</v>
      </c>
      <c r="D1018" s="8" t="s">
        <v>2106</v>
      </c>
      <c r="E1018" s="8" t="s">
        <v>1464</v>
      </c>
      <c r="F1018" s="8" t="s">
        <v>461</v>
      </c>
      <c r="G1018" s="8" t="s">
        <v>1190</v>
      </c>
      <c r="H1018" t="s">
        <v>1183</v>
      </c>
      <c r="I1018" s="8" t="s">
        <v>667</v>
      </c>
      <c r="J1018" s="8" t="s">
        <v>1225</v>
      </c>
      <c r="K1018" t="s">
        <v>1183</v>
      </c>
      <c r="L1018" s="8" t="s">
        <v>667</v>
      </c>
      <c r="M1018" s="8" t="s">
        <v>1190</v>
      </c>
      <c r="N1018" t="s">
        <v>1183</v>
      </c>
      <c r="O1018" s="8" t="s">
        <v>667</v>
      </c>
      <c r="P1018" s="8" t="s">
        <v>1180</v>
      </c>
      <c r="Q1018" t="s">
        <v>1183</v>
      </c>
      <c r="R1018" s="8" t="s">
        <v>667</v>
      </c>
      <c r="S1018" s="8" t="s">
        <v>1225</v>
      </c>
      <c r="T1018" t="s">
        <v>1183</v>
      </c>
      <c r="U1018" s="8" t="s">
        <v>667</v>
      </c>
      <c r="V1018" s="8" t="s">
        <v>1228</v>
      </c>
      <c r="Z1018" s="8"/>
      <c r="AB1018"/>
      <c r="AC1018" s="8"/>
      <c r="AD1018" s="5"/>
      <c r="AE1018"/>
      <c r="AG1018" s="5"/>
      <c r="AK1018"/>
      <c r="AL1018" s="6"/>
      <c r="AN1018" s="10"/>
      <c r="AO1018"/>
    </row>
    <row r="1019" spans="1:41" ht="12.75" customHeight="1">
      <c r="A1019" t="s">
        <v>1186</v>
      </c>
      <c r="B1019" t="s">
        <v>772</v>
      </c>
      <c r="C1019" s="7">
        <v>30580</v>
      </c>
      <c r="D1019" s="8" t="s">
        <v>1543</v>
      </c>
      <c r="E1019" s="8" t="s">
        <v>1464</v>
      </c>
      <c r="F1019" s="8" t="s">
        <v>1535</v>
      </c>
      <c r="G1019" s="8" t="s">
        <v>1228</v>
      </c>
      <c r="H1019" t="s">
        <v>1186</v>
      </c>
      <c r="I1019" s="8" t="s">
        <v>1535</v>
      </c>
      <c r="J1019" s="8" t="s">
        <v>1695</v>
      </c>
      <c r="K1019" t="s">
        <v>665</v>
      </c>
      <c r="L1019" s="8" t="s">
        <v>605</v>
      </c>
      <c r="M1019" s="8" t="s">
        <v>1230</v>
      </c>
      <c r="N1019" t="s">
        <v>1186</v>
      </c>
      <c r="O1019" s="8" t="s">
        <v>605</v>
      </c>
      <c r="P1019" s="8" t="s">
        <v>691</v>
      </c>
      <c r="Q1019" t="s">
        <v>1186</v>
      </c>
      <c r="R1019" s="8" t="s">
        <v>650</v>
      </c>
      <c r="S1019" s="8" t="s">
        <v>1230</v>
      </c>
      <c r="T1019" t="s">
        <v>1186</v>
      </c>
      <c r="U1019" s="8" t="s">
        <v>650</v>
      </c>
      <c r="V1019" s="8" t="s">
        <v>1228</v>
      </c>
      <c r="Z1019" s="8"/>
      <c r="AB1019"/>
      <c r="AC1019" s="8"/>
      <c r="AD1019" s="5"/>
      <c r="AE1019"/>
      <c r="AG1019" s="5"/>
      <c r="AK1019"/>
      <c r="AL1019" s="6"/>
      <c r="AN1019" s="10"/>
      <c r="AO1019"/>
    </row>
    <row r="1020" spans="1:16" ht="12.75" customHeight="1">
      <c r="A1020" t="s">
        <v>1179</v>
      </c>
      <c r="B1020" t="s">
        <v>256</v>
      </c>
      <c r="C1020" s="7">
        <v>30571</v>
      </c>
      <c r="D1020" s="8" t="s">
        <v>545</v>
      </c>
      <c r="E1020" s="26" t="s">
        <v>1645</v>
      </c>
      <c r="F1020" s="8" t="s">
        <v>838</v>
      </c>
      <c r="G1020" s="8" t="s">
        <v>1228</v>
      </c>
      <c r="K1020" t="s">
        <v>662</v>
      </c>
      <c r="L1020" s="8" t="s">
        <v>1390</v>
      </c>
      <c r="M1020" s="8" t="s">
        <v>658</v>
      </c>
      <c r="N1020" t="s">
        <v>662</v>
      </c>
      <c r="O1020" s="8" t="s">
        <v>1390</v>
      </c>
      <c r="P1020" s="8" t="s">
        <v>89</v>
      </c>
    </row>
    <row r="1021" spans="1:42" ht="12.75" customHeight="1">
      <c r="A1021" s="27" t="s">
        <v>1186</v>
      </c>
      <c r="B1021" t="s">
        <v>2610</v>
      </c>
      <c r="C1021" s="7">
        <v>31861</v>
      </c>
      <c r="D1021" s="8" t="s">
        <v>2227</v>
      </c>
      <c r="E1021" s="8" t="s">
        <v>2861</v>
      </c>
      <c r="F1021" s="31" t="s">
        <v>1697</v>
      </c>
      <c r="G1021" s="31" t="s">
        <v>1228</v>
      </c>
      <c r="H1021" t="s">
        <v>1186</v>
      </c>
      <c r="I1021" s="8" t="s">
        <v>1697</v>
      </c>
      <c r="J1021" s="8" t="s">
        <v>1228</v>
      </c>
      <c r="K1021" s="8"/>
      <c r="L1021"/>
      <c r="N1021" s="8"/>
      <c r="O1021"/>
      <c r="Q1021" s="8"/>
      <c r="R1021"/>
      <c r="T1021" s="8"/>
      <c r="U1021"/>
      <c r="W1021" s="8"/>
      <c r="X1021"/>
      <c r="Z1021" s="8"/>
      <c r="AA1021"/>
      <c r="AC1021" s="8"/>
      <c r="AD1021"/>
      <c r="AE1021" s="8"/>
      <c r="AF1021" s="5"/>
      <c r="AH1021"/>
      <c r="AL1021" s="5"/>
      <c r="AM1021"/>
      <c r="AO1021" s="6"/>
      <c r="AP1021" s="10"/>
    </row>
    <row r="1022" spans="3:41" ht="12.75" customHeight="1">
      <c r="C1022" s="7"/>
      <c r="Z1022" s="8"/>
      <c r="AB1022"/>
      <c r="AC1022" s="8"/>
      <c r="AD1022" s="5"/>
      <c r="AE1022"/>
      <c r="AG1022" s="5"/>
      <c r="AK1022"/>
      <c r="AL1022" s="6"/>
      <c r="AN1022" s="10"/>
      <c r="AO1022"/>
    </row>
    <row r="1023" spans="1:42" ht="12.75" customHeight="1">
      <c r="A1023" t="s">
        <v>935</v>
      </c>
      <c r="B1023" t="s">
        <v>2607</v>
      </c>
      <c r="C1023" s="7">
        <v>32593</v>
      </c>
      <c r="D1023" s="8" t="s">
        <v>2608</v>
      </c>
      <c r="E1023" s="8" t="s">
        <v>2779</v>
      </c>
      <c r="F1023" s="8" t="s">
        <v>1697</v>
      </c>
      <c r="G1023" s="8" t="s">
        <v>1124</v>
      </c>
      <c r="H1023" t="s">
        <v>935</v>
      </c>
      <c r="I1023" s="8" t="s">
        <v>1697</v>
      </c>
      <c r="J1023" s="8" t="s">
        <v>159</v>
      </c>
      <c r="K1023" s="8"/>
      <c r="L1023"/>
      <c r="N1023" s="8"/>
      <c r="O1023"/>
      <c r="Q1023" s="8"/>
      <c r="R1023"/>
      <c r="T1023" s="8"/>
      <c r="U1023"/>
      <c r="W1023" s="8"/>
      <c r="X1023"/>
      <c r="Z1023" s="8"/>
      <c r="AA1023"/>
      <c r="AC1023" s="8"/>
      <c r="AD1023"/>
      <c r="AE1023" s="8"/>
      <c r="AF1023" s="5"/>
      <c r="AH1023"/>
      <c r="AL1023" s="5"/>
      <c r="AM1023"/>
      <c r="AO1023" s="6"/>
      <c r="AP1023" s="10"/>
    </row>
    <row r="1024" spans="1:42" ht="12.75" customHeight="1">
      <c r="A1024" s="27" t="s">
        <v>935</v>
      </c>
      <c r="B1024" s="27" t="s">
        <v>2906</v>
      </c>
      <c r="C1024" s="32">
        <v>32944</v>
      </c>
      <c r="D1024" s="31" t="s">
        <v>2907</v>
      </c>
      <c r="E1024" s="31" t="s">
        <v>2881</v>
      </c>
      <c r="F1024" s="31" t="s">
        <v>1419</v>
      </c>
      <c r="G1024" s="31" t="s">
        <v>412</v>
      </c>
      <c r="AC1024" s="8"/>
      <c r="AD1024"/>
      <c r="AE1024" s="8"/>
      <c r="AF1024" s="8"/>
      <c r="AH1024" s="7"/>
      <c r="AI1024" s="8"/>
      <c r="AJ1024"/>
      <c r="AK1024"/>
      <c r="AL1024" s="5"/>
      <c r="AM1024"/>
      <c r="AO1024" s="6"/>
      <c r="AP1024" s="10"/>
    </row>
    <row r="1025" spans="1:16" ht="12.75" customHeight="1">
      <c r="A1025" t="s">
        <v>1191</v>
      </c>
      <c r="B1025" t="s">
        <v>2819</v>
      </c>
      <c r="C1025" s="7">
        <v>31858</v>
      </c>
      <c r="D1025" s="8" t="s">
        <v>1643</v>
      </c>
      <c r="E1025" s="8" t="s">
        <v>2501</v>
      </c>
      <c r="F1025" s="8" t="s">
        <v>1227</v>
      </c>
      <c r="G1025" s="8" t="s">
        <v>1695</v>
      </c>
      <c r="H1025" t="s">
        <v>1969</v>
      </c>
      <c r="I1025" s="8" t="s">
        <v>1227</v>
      </c>
      <c r="J1025" s="8" t="s">
        <v>1228</v>
      </c>
      <c r="N1025" t="s">
        <v>1376</v>
      </c>
      <c r="O1025" s="8" t="s">
        <v>1227</v>
      </c>
      <c r="P1025" s="8" t="s">
        <v>1185</v>
      </c>
    </row>
    <row r="1026" spans="1:34" ht="12.75" customHeight="1">
      <c r="A1026" t="s">
        <v>1969</v>
      </c>
      <c r="B1026" t="s">
        <v>1971</v>
      </c>
      <c r="C1026" s="7">
        <v>29182</v>
      </c>
      <c r="D1026" s="8" t="s">
        <v>62</v>
      </c>
      <c r="E1026" s="8" t="s">
        <v>524</v>
      </c>
      <c r="F1026" s="8" t="s">
        <v>1713</v>
      </c>
      <c r="G1026" s="8" t="s">
        <v>1180</v>
      </c>
      <c r="H1026" t="s">
        <v>1191</v>
      </c>
      <c r="I1026" s="8" t="s">
        <v>1713</v>
      </c>
      <c r="J1026" s="8" t="s">
        <v>482</v>
      </c>
      <c r="K1026" t="s">
        <v>1191</v>
      </c>
      <c r="L1026" s="8" t="s">
        <v>1713</v>
      </c>
      <c r="M1026" s="8" t="s">
        <v>658</v>
      </c>
      <c r="N1026" t="s">
        <v>1191</v>
      </c>
      <c r="O1026" s="8" t="s">
        <v>1713</v>
      </c>
      <c r="P1026" s="8" t="s">
        <v>1228</v>
      </c>
      <c r="Q1026" t="s">
        <v>1191</v>
      </c>
      <c r="R1026" s="8" t="s">
        <v>1713</v>
      </c>
      <c r="S1026" s="8" t="s">
        <v>1230</v>
      </c>
      <c r="T1026" t="s">
        <v>1191</v>
      </c>
      <c r="U1026" s="8" t="s">
        <v>1713</v>
      </c>
      <c r="V1026" s="8" t="s">
        <v>658</v>
      </c>
      <c r="W1026" t="s">
        <v>1191</v>
      </c>
      <c r="X1026" s="8" t="s">
        <v>1713</v>
      </c>
      <c r="Y1026" s="8" t="s">
        <v>1698</v>
      </c>
      <c r="Z1026" t="s">
        <v>1970</v>
      </c>
      <c r="AA1026" s="8" t="s">
        <v>1691</v>
      </c>
      <c r="AB1026" s="8" t="s">
        <v>1225</v>
      </c>
      <c r="AC1026" t="s">
        <v>931</v>
      </c>
      <c r="AD1026" s="8" t="s">
        <v>1691</v>
      </c>
      <c r="AE1026" s="5" t="s">
        <v>1228</v>
      </c>
      <c r="AF1026" t="s">
        <v>931</v>
      </c>
      <c r="AG1026" t="s">
        <v>1229</v>
      </c>
      <c r="AH1026" s="5" t="s">
        <v>1228</v>
      </c>
    </row>
    <row r="1027" spans="1:41" ht="12.75" customHeight="1">
      <c r="A1027" t="s">
        <v>931</v>
      </c>
      <c r="B1027" s="27" t="s">
        <v>2369</v>
      </c>
      <c r="C1027" s="32">
        <v>31808</v>
      </c>
      <c r="D1027" s="31" t="s">
        <v>2231</v>
      </c>
      <c r="E1027" s="31" t="s">
        <v>2231</v>
      </c>
      <c r="F1027" s="8" t="s">
        <v>1390</v>
      </c>
      <c r="G1027" s="8" t="s">
        <v>1228</v>
      </c>
      <c r="H1027" t="s">
        <v>1801</v>
      </c>
      <c r="I1027" s="8" t="s">
        <v>1390</v>
      </c>
      <c r="J1027" s="8" t="s">
        <v>733</v>
      </c>
      <c r="K1027" s="27" t="s">
        <v>2204</v>
      </c>
      <c r="L1027" s="31" t="s">
        <v>1390</v>
      </c>
      <c r="M1027" s="31" t="s">
        <v>482</v>
      </c>
      <c r="N1027" s="27"/>
      <c r="O1027" s="31"/>
      <c r="P1027" s="31"/>
      <c r="Q1027" s="27"/>
      <c r="R1027" s="31"/>
      <c r="S1027" s="31"/>
      <c r="T1027" s="27"/>
      <c r="U1027" s="31"/>
      <c r="V1027" s="31"/>
      <c r="W1027" s="27"/>
      <c r="X1027" s="31"/>
      <c r="Y1027" s="31"/>
      <c r="Z1027" s="27"/>
      <c r="AA1027" s="31"/>
      <c r="AB1027" s="31"/>
      <c r="AC1027" s="27"/>
      <c r="AD1027" s="31"/>
      <c r="AE1027" s="31"/>
      <c r="AF1027" s="27"/>
      <c r="AG1027" s="32"/>
      <c r="AH1027" s="31"/>
      <c r="AI1027" s="29"/>
      <c r="AJ1027" s="27"/>
      <c r="AK1027" s="30"/>
      <c r="AL1027" s="29"/>
      <c r="AM1027" s="29"/>
      <c r="AN1027" s="33"/>
      <c r="AO1027" s="27"/>
    </row>
    <row r="1028" spans="1:41" s="60" customFormat="1" ht="12.75" customHeight="1">
      <c r="A1028" s="65" t="s">
        <v>1376</v>
      </c>
      <c r="B1028" s="60" t="s">
        <v>2382</v>
      </c>
      <c r="C1028" s="67">
        <v>31203</v>
      </c>
      <c r="D1028" s="64" t="s">
        <v>2227</v>
      </c>
      <c r="E1028" s="64" t="s">
        <v>3486</v>
      </c>
      <c r="F1028" s="69" t="s">
        <v>92</v>
      </c>
      <c r="G1028" s="69" t="s">
        <v>1228</v>
      </c>
      <c r="H1028" s="60" t="s">
        <v>1376</v>
      </c>
      <c r="I1028" s="64" t="s">
        <v>92</v>
      </c>
      <c r="J1028" s="64" t="s">
        <v>1228</v>
      </c>
      <c r="K1028" s="60" t="s">
        <v>931</v>
      </c>
      <c r="L1028" s="64" t="s">
        <v>92</v>
      </c>
      <c r="M1028" s="64" t="s">
        <v>1228</v>
      </c>
      <c r="O1028" s="64"/>
      <c r="P1028" s="64"/>
      <c r="R1028" s="64"/>
      <c r="S1028" s="64"/>
      <c r="U1028" s="64"/>
      <c r="V1028" s="64"/>
      <c r="X1028" s="64"/>
      <c r="Y1028" s="64"/>
      <c r="AA1028" s="64"/>
      <c r="AB1028" s="64"/>
      <c r="AD1028" s="64"/>
      <c r="AE1028" s="64"/>
      <c r="AG1028" s="67"/>
      <c r="AH1028" s="64"/>
      <c r="AI1028" s="62"/>
      <c r="AK1028" s="63"/>
      <c r="AL1028" s="62"/>
      <c r="AM1028" s="62"/>
      <c r="AN1028" s="71"/>
      <c r="AO1028" s="61"/>
    </row>
    <row r="1029" spans="1:42" ht="12.75" customHeight="1">
      <c r="A1029" t="s">
        <v>932</v>
      </c>
      <c r="B1029" t="s">
        <v>2648</v>
      </c>
      <c r="C1029" s="7">
        <v>32021</v>
      </c>
      <c r="D1029" s="8" t="s">
        <v>2530</v>
      </c>
      <c r="E1029" s="8" t="s">
        <v>2514</v>
      </c>
      <c r="F1029" s="8" t="s">
        <v>667</v>
      </c>
      <c r="G1029" s="8" t="s">
        <v>1228</v>
      </c>
      <c r="H1029" t="s">
        <v>931</v>
      </c>
      <c r="I1029" s="8" t="s">
        <v>667</v>
      </c>
      <c r="J1029" s="8" t="s">
        <v>1228</v>
      </c>
      <c r="K1029" s="8"/>
      <c r="L1029"/>
      <c r="N1029" s="8"/>
      <c r="O1029"/>
      <c r="Q1029" s="8"/>
      <c r="R1029"/>
      <c r="T1029" s="8"/>
      <c r="U1029"/>
      <c r="W1029" s="8"/>
      <c r="X1029"/>
      <c r="Z1029" s="8"/>
      <c r="AA1029"/>
      <c r="AC1029" s="8"/>
      <c r="AD1029"/>
      <c r="AE1029" s="8"/>
      <c r="AF1029" s="5"/>
      <c r="AH1029"/>
      <c r="AL1029" s="5"/>
      <c r="AM1029"/>
      <c r="AO1029" s="6"/>
      <c r="AP1029" s="10"/>
    </row>
    <row r="1030" spans="1:41" s="27" customFormat="1" ht="12.75">
      <c r="A1030" t="s">
        <v>1409</v>
      </c>
      <c r="B1030" t="s">
        <v>595</v>
      </c>
      <c r="C1030" s="7">
        <v>30849</v>
      </c>
      <c r="D1030" s="8" t="s">
        <v>1613</v>
      </c>
      <c r="E1030" s="8" t="s">
        <v>1139</v>
      </c>
      <c r="F1030" s="8"/>
      <c r="G1030" s="8"/>
      <c r="H1030" t="s">
        <v>931</v>
      </c>
      <c r="I1030" s="8" t="s">
        <v>1229</v>
      </c>
      <c r="J1030" s="8" t="s">
        <v>1228</v>
      </c>
      <c r="K1030" t="s">
        <v>931</v>
      </c>
      <c r="L1030" s="8" t="s">
        <v>1229</v>
      </c>
      <c r="M1030" s="8" t="s">
        <v>1228</v>
      </c>
      <c r="N1030" t="s">
        <v>931</v>
      </c>
      <c r="O1030" s="8" t="s">
        <v>667</v>
      </c>
      <c r="P1030" s="8" t="s">
        <v>1228</v>
      </c>
      <c r="Q1030" t="s">
        <v>931</v>
      </c>
      <c r="R1030" s="8" t="s">
        <v>667</v>
      </c>
      <c r="S1030" s="8" t="s">
        <v>691</v>
      </c>
      <c r="T1030"/>
      <c r="U1030" s="8"/>
      <c r="V1030" s="8"/>
      <c r="W1030"/>
      <c r="X1030" s="8"/>
      <c r="Y1030" s="8"/>
      <c r="Z1030"/>
      <c r="AA1030" s="8"/>
      <c r="AB1030" s="8"/>
      <c r="AC1030"/>
      <c r="AD1030" s="8"/>
      <c r="AE1030" s="5"/>
      <c r="AF1030"/>
      <c r="AG1030"/>
      <c r="AH1030" s="5"/>
      <c r="AI1030" s="5"/>
      <c r="AJ1030" s="5"/>
      <c r="AK1030" s="5"/>
      <c r="AL1030"/>
      <c r="AM1030" s="6"/>
      <c r="AN1030" s="6"/>
      <c r="AO1030" s="10"/>
    </row>
    <row r="1031" spans="2:41" ht="12.75" customHeight="1">
      <c r="B1031" t="s">
        <v>991</v>
      </c>
      <c r="C1031" s="7">
        <v>30638</v>
      </c>
      <c r="D1031" s="8" t="s">
        <v>558</v>
      </c>
      <c r="E1031" s="8" t="s">
        <v>1465</v>
      </c>
      <c r="K1031" t="s">
        <v>1969</v>
      </c>
      <c r="L1031" s="8" t="s">
        <v>405</v>
      </c>
      <c r="M1031" s="8" t="s">
        <v>1230</v>
      </c>
      <c r="N1031" t="s">
        <v>1969</v>
      </c>
      <c r="O1031" s="8" t="s">
        <v>405</v>
      </c>
      <c r="P1031" s="8" t="s">
        <v>1225</v>
      </c>
      <c r="Q1031" t="s">
        <v>1969</v>
      </c>
      <c r="R1031" s="8" t="s">
        <v>405</v>
      </c>
      <c r="S1031" s="8" t="s">
        <v>1228</v>
      </c>
      <c r="T1031" t="s">
        <v>1183</v>
      </c>
      <c r="U1031" s="8" t="s">
        <v>405</v>
      </c>
      <c r="V1031" s="8" t="s">
        <v>691</v>
      </c>
      <c r="Z1031" s="8"/>
      <c r="AB1031"/>
      <c r="AC1031" s="8"/>
      <c r="AD1031" s="5"/>
      <c r="AE1031"/>
      <c r="AG1031" s="5"/>
      <c r="AK1031"/>
      <c r="AL1031" s="6"/>
      <c r="AN1031" s="10"/>
      <c r="AO1031"/>
    </row>
    <row r="1032" spans="1:16" ht="12.75" customHeight="1">
      <c r="A1032" t="s">
        <v>1409</v>
      </c>
      <c r="B1032" t="s">
        <v>217</v>
      </c>
      <c r="C1032" s="7">
        <v>31624</v>
      </c>
      <c r="D1032" s="8" t="s">
        <v>1656</v>
      </c>
      <c r="E1032" s="26" t="s">
        <v>1654</v>
      </c>
      <c r="H1032" t="s">
        <v>1967</v>
      </c>
      <c r="I1032" s="8" t="s">
        <v>664</v>
      </c>
      <c r="J1032" s="8" t="s">
        <v>1828</v>
      </c>
      <c r="K1032" t="s">
        <v>1967</v>
      </c>
      <c r="L1032" s="8" t="s">
        <v>664</v>
      </c>
      <c r="M1032" s="8" t="s">
        <v>1815</v>
      </c>
      <c r="N1032" t="s">
        <v>63</v>
      </c>
      <c r="O1032" s="8" t="s">
        <v>664</v>
      </c>
      <c r="P1032" s="8" t="s">
        <v>218</v>
      </c>
    </row>
    <row r="1033" ht="12.75" customHeight="1">
      <c r="C1033" s="7"/>
    </row>
    <row r="1034" spans="1:42" ht="12.75" customHeight="1">
      <c r="A1034" t="s">
        <v>318</v>
      </c>
      <c r="B1034" t="s">
        <v>2611</v>
      </c>
      <c r="C1034" s="7">
        <v>32677</v>
      </c>
      <c r="D1034" s="8" t="s">
        <v>2530</v>
      </c>
      <c r="E1034" s="8" t="s">
        <v>2512</v>
      </c>
      <c r="F1034" s="8" t="s">
        <v>1697</v>
      </c>
      <c r="G1034" s="8" t="s">
        <v>1732</v>
      </c>
      <c r="H1034" t="s">
        <v>1361</v>
      </c>
      <c r="I1034" s="8" t="s">
        <v>1697</v>
      </c>
      <c r="J1034" s="8" t="s">
        <v>319</v>
      </c>
      <c r="K1034" s="8"/>
      <c r="L1034"/>
      <c r="N1034" s="8"/>
      <c r="O1034"/>
      <c r="Q1034" s="8"/>
      <c r="R1034"/>
      <c r="T1034" s="8"/>
      <c r="U1034"/>
      <c r="W1034" s="8"/>
      <c r="X1034"/>
      <c r="Z1034" s="8"/>
      <c r="AA1034"/>
      <c r="AC1034" s="8"/>
      <c r="AD1034"/>
      <c r="AE1034" s="8"/>
      <c r="AF1034" s="5"/>
      <c r="AH1034"/>
      <c r="AL1034" s="5"/>
      <c r="AM1034"/>
      <c r="AO1034" s="6"/>
      <c r="AP1034" s="10"/>
    </row>
    <row r="1035" spans="1:42" s="27" customFormat="1" ht="12.75">
      <c r="A1035" t="s">
        <v>1361</v>
      </c>
      <c r="B1035" t="s">
        <v>253</v>
      </c>
      <c r="C1035" s="7">
        <v>31756</v>
      </c>
      <c r="D1035" s="8" t="s">
        <v>1640</v>
      </c>
      <c r="E1035" s="8" t="s">
        <v>2959</v>
      </c>
      <c r="F1035" s="8" t="s">
        <v>695</v>
      </c>
      <c r="G1035" s="8" t="s">
        <v>319</v>
      </c>
      <c r="H1035" t="s">
        <v>1162</v>
      </c>
      <c r="I1035" s="8" t="s">
        <v>695</v>
      </c>
      <c r="J1035" s="8" t="s">
        <v>1163</v>
      </c>
      <c r="K1035" t="s">
        <v>1162</v>
      </c>
      <c r="L1035" s="8" t="s">
        <v>695</v>
      </c>
      <c r="M1035" s="8" t="s">
        <v>1163</v>
      </c>
      <c r="N1035" t="s">
        <v>1162</v>
      </c>
      <c r="O1035" s="8" t="s">
        <v>695</v>
      </c>
      <c r="P1035" s="8" t="s">
        <v>1163</v>
      </c>
      <c r="Q1035"/>
      <c r="R1035" s="8"/>
      <c r="S1035" s="8"/>
      <c r="T1035"/>
      <c r="U1035" s="8"/>
      <c r="V1035" s="8"/>
      <c r="W1035"/>
      <c r="X1035" s="8"/>
      <c r="Y1035" s="8"/>
      <c r="Z1035"/>
      <c r="AA1035" s="8"/>
      <c r="AC1035" s="8"/>
      <c r="AD1035"/>
      <c r="AE1035" s="8"/>
      <c r="AF1035" s="5"/>
      <c r="AG1035"/>
      <c r="AH1035"/>
      <c r="AI1035" s="5"/>
      <c r="AJ1035" s="5"/>
      <c r="AK1035" s="5"/>
      <c r="AL1035" s="5"/>
      <c r="AM1035"/>
      <c r="AN1035" s="6"/>
      <c r="AO1035" s="6"/>
      <c r="AP1035" s="10"/>
    </row>
    <row r="1036" spans="1:41" ht="12.75" customHeight="1">
      <c r="A1036" t="s">
        <v>2813</v>
      </c>
      <c r="B1036" s="27" t="s">
        <v>2383</v>
      </c>
      <c r="C1036" s="32">
        <v>32078</v>
      </c>
      <c r="D1036" s="31" t="s">
        <v>2231</v>
      </c>
      <c r="E1036" s="31" t="s">
        <v>2235</v>
      </c>
      <c r="F1036" s="8" t="s">
        <v>92</v>
      </c>
      <c r="G1036" s="8" t="s">
        <v>1163</v>
      </c>
      <c r="H1036" t="s">
        <v>2784</v>
      </c>
      <c r="I1036" s="8" t="s">
        <v>92</v>
      </c>
      <c r="J1036" s="8" t="s">
        <v>1163</v>
      </c>
      <c r="K1036" s="27" t="s">
        <v>503</v>
      </c>
      <c r="L1036" s="31" t="s">
        <v>92</v>
      </c>
      <c r="M1036" s="31" t="s">
        <v>1163</v>
      </c>
      <c r="N1036" s="27"/>
      <c r="O1036" s="31"/>
      <c r="P1036" s="31"/>
      <c r="Q1036" s="27"/>
      <c r="R1036" s="31"/>
      <c r="S1036" s="31"/>
      <c r="T1036" s="27"/>
      <c r="U1036" s="31"/>
      <c r="V1036" s="31"/>
      <c r="W1036" s="27"/>
      <c r="X1036" s="31"/>
      <c r="Y1036" s="31"/>
      <c r="Z1036" s="27"/>
      <c r="AA1036" s="31"/>
      <c r="AB1036" s="31"/>
      <c r="AC1036" s="27"/>
      <c r="AD1036" s="31"/>
      <c r="AE1036" s="31"/>
      <c r="AF1036" s="27"/>
      <c r="AG1036" s="32"/>
      <c r="AH1036" s="31"/>
      <c r="AI1036" s="29"/>
      <c r="AJ1036" s="27"/>
      <c r="AK1036" s="30"/>
      <c r="AL1036" s="29"/>
      <c r="AM1036" s="29"/>
      <c r="AN1036" s="33"/>
      <c r="AO1036" s="27"/>
    </row>
    <row r="1037" spans="1:41" ht="12.75" customHeight="1">
      <c r="A1037" t="s">
        <v>1714</v>
      </c>
      <c r="B1037" s="27" t="s">
        <v>2299</v>
      </c>
      <c r="C1037" s="32">
        <v>32325</v>
      </c>
      <c r="D1037" s="31" t="s">
        <v>2248</v>
      </c>
      <c r="E1037" s="31" t="s">
        <v>2271</v>
      </c>
      <c r="F1037" s="8" t="s">
        <v>1535</v>
      </c>
      <c r="G1037" s="8" t="s">
        <v>1163</v>
      </c>
      <c r="H1037" t="s">
        <v>1165</v>
      </c>
      <c r="I1037" s="8" t="s">
        <v>1535</v>
      </c>
      <c r="J1037" s="8" t="s">
        <v>319</v>
      </c>
      <c r="K1037" s="27" t="s">
        <v>1162</v>
      </c>
      <c r="L1037" s="31" t="s">
        <v>1535</v>
      </c>
      <c r="M1037" s="31" t="s">
        <v>1163</v>
      </c>
      <c r="N1037" s="27"/>
      <c r="O1037" s="31"/>
      <c r="P1037" s="31"/>
      <c r="Q1037" s="27"/>
      <c r="R1037" s="31"/>
      <c r="S1037" s="31"/>
      <c r="T1037" s="27"/>
      <c r="U1037" s="31"/>
      <c r="V1037" s="31"/>
      <c r="W1037" s="27"/>
      <c r="X1037" s="31"/>
      <c r="Y1037" s="31"/>
      <c r="Z1037" s="27"/>
      <c r="AA1037" s="31"/>
      <c r="AB1037" s="31"/>
      <c r="AC1037" s="27"/>
      <c r="AD1037" s="31"/>
      <c r="AE1037" s="31"/>
      <c r="AF1037" s="27"/>
      <c r="AG1037" s="32"/>
      <c r="AH1037" s="31"/>
      <c r="AI1037" s="29"/>
      <c r="AJ1037" s="27"/>
      <c r="AK1037" s="30"/>
      <c r="AL1037" s="29"/>
      <c r="AM1037" s="29"/>
      <c r="AN1037" s="33"/>
      <c r="AO1037" s="27"/>
    </row>
    <row r="1038" spans="1:42" ht="12.75" customHeight="1">
      <c r="A1038" s="27" t="s">
        <v>1162</v>
      </c>
      <c r="B1038" s="27" t="s">
        <v>3156</v>
      </c>
      <c r="C1038" s="32">
        <v>32962</v>
      </c>
      <c r="D1038" s="31" t="s">
        <v>2886</v>
      </c>
      <c r="E1038" s="31" t="s">
        <v>3452</v>
      </c>
      <c r="F1038" s="31" t="s">
        <v>1966</v>
      </c>
      <c r="G1038" s="31" t="s">
        <v>1163</v>
      </c>
      <c r="AC1038" s="8"/>
      <c r="AD1038"/>
      <c r="AE1038" s="8"/>
      <c r="AF1038" s="5"/>
      <c r="AH1038"/>
      <c r="AL1038" s="5"/>
      <c r="AM1038"/>
      <c r="AO1038" s="6"/>
      <c r="AP1038" s="10"/>
    </row>
    <row r="1039" spans="1:16" ht="12.75" customHeight="1">
      <c r="A1039" t="s">
        <v>318</v>
      </c>
      <c r="B1039" t="s">
        <v>259</v>
      </c>
      <c r="C1039" s="7">
        <v>31925</v>
      </c>
      <c r="D1039" s="8" t="s">
        <v>1641</v>
      </c>
      <c r="E1039" s="26" t="s">
        <v>1642</v>
      </c>
      <c r="F1039" s="8" t="s">
        <v>1715</v>
      </c>
      <c r="G1039" s="8" t="s">
        <v>1163</v>
      </c>
      <c r="H1039" t="s">
        <v>64</v>
      </c>
      <c r="I1039" s="8" t="s">
        <v>1390</v>
      </c>
      <c r="J1039" s="8" t="s">
        <v>1163</v>
      </c>
      <c r="K1039" t="s">
        <v>1361</v>
      </c>
      <c r="L1039" s="8" t="s">
        <v>1390</v>
      </c>
      <c r="M1039" s="8" t="s">
        <v>319</v>
      </c>
      <c r="N1039" t="s">
        <v>1162</v>
      </c>
      <c r="O1039" s="8" t="s">
        <v>1390</v>
      </c>
      <c r="P1039" s="8" t="s">
        <v>319</v>
      </c>
    </row>
    <row r="1040" spans="1:41" ht="12.75" customHeight="1">
      <c r="A1040" t="s">
        <v>1714</v>
      </c>
      <c r="B1040" s="27" t="s">
        <v>2381</v>
      </c>
      <c r="C1040" s="32">
        <v>32310</v>
      </c>
      <c r="D1040" s="31" t="s">
        <v>2271</v>
      </c>
      <c r="E1040" s="31" t="s">
        <v>2229</v>
      </c>
      <c r="F1040" s="8" t="s">
        <v>92</v>
      </c>
      <c r="G1040" s="8" t="s">
        <v>1163</v>
      </c>
      <c r="H1040" t="s">
        <v>1714</v>
      </c>
      <c r="I1040" s="8" t="s">
        <v>92</v>
      </c>
      <c r="J1040" s="8" t="s">
        <v>319</v>
      </c>
      <c r="K1040" s="27" t="s">
        <v>1714</v>
      </c>
      <c r="L1040" s="31" t="s">
        <v>92</v>
      </c>
      <c r="M1040" s="31" t="s">
        <v>319</v>
      </c>
      <c r="N1040" s="27"/>
      <c r="O1040" s="31"/>
      <c r="P1040" s="31"/>
      <c r="Q1040" s="27"/>
      <c r="R1040" s="31"/>
      <c r="S1040" s="31"/>
      <c r="T1040" s="27"/>
      <c r="U1040" s="31"/>
      <c r="V1040" s="31"/>
      <c r="W1040" s="27"/>
      <c r="X1040" s="31"/>
      <c r="Y1040" s="31"/>
      <c r="Z1040" s="27"/>
      <c r="AA1040" s="31"/>
      <c r="AB1040" s="31"/>
      <c r="AC1040" s="27"/>
      <c r="AD1040" s="31"/>
      <c r="AE1040" s="31"/>
      <c r="AF1040" s="27"/>
      <c r="AG1040" s="32"/>
      <c r="AH1040" s="31"/>
      <c r="AI1040" s="29"/>
      <c r="AJ1040" s="27"/>
      <c r="AK1040" s="30"/>
      <c r="AL1040" s="29"/>
      <c r="AM1040" s="29"/>
      <c r="AN1040" s="33"/>
      <c r="AO1040" s="27"/>
    </row>
    <row r="1041" spans="1:34" ht="12.75" customHeight="1">
      <c r="A1041" t="s">
        <v>1162</v>
      </c>
      <c r="B1041" t="s">
        <v>1476</v>
      </c>
      <c r="C1041" s="7">
        <v>29460</v>
      </c>
      <c r="D1041" s="8" t="s">
        <v>481</v>
      </c>
      <c r="E1041" s="8" t="s">
        <v>505</v>
      </c>
      <c r="F1041" s="8" t="s">
        <v>650</v>
      </c>
      <c r="G1041" s="8" t="s">
        <v>1163</v>
      </c>
      <c r="H1041" t="s">
        <v>64</v>
      </c>
      <c r="I1041" s="8" t="s">
        <v>650</v>
      </c>
      <c r="J1041" s="8" t="s">
        <v>319</v>
      </c>
      <c r="K1041" t="s">
        <v>64</v>
      </c>
      <c r="L1041" s="8" t="s">
        <v>650</v>
      </c>
      <c r="M1041" s="8" t="s">
        <v>319</v>
      </c>
      <c r="N1041" t="s">
        <v>318</v>
      </c>
      <c r="O1041" s="8" t="s">
        <v>650</v>
      </c>
      <c r="P1041" s="8" t="s">
        <v>1732</v>
      </c>
      <c r="Q1041" t="s">
        <v>64</v>
      </c>
      <c r="R1041" s="8" t="s">
        <v>650</v>
      </c>
      <c r="S1041" s="8" t="s">
        <v>1732</v>
      </c>
      <c r="T1041" t="s">
        <v>64</v>
      </c>
      <c r="U1041" s="8" t="s">
        <v>650</v>
      </c>
      <c r="V1041" s="8" t="s">
        <v>28</v>
      </c>
      <c r="W1041" t="s">
        <v>64</v>
      </c>
      <c r="X1041" s="8" t="s">
        <v>650</v>
      </c>
      <c r="Y1041" s="8" t="s">
        <v>28</v>
      </c>
      <c r="Z1041" t="s">
        <v>64</v>
      </c>
      <c r="AA1041" s="8" t="s">
        <v>650</v>
      </c>
      <c r="AB1041" s="8" t="s">
        <v>1732</v>
      </c>
      <c r="AC1041" t="s">
        <v>64</v>
      </c>
      <c r="AD1041" s="8" t="s">
        <v>650</v>
      </c>
      <c r="AE1041" s="5" t="s">
        <v>1732</v>
      </c>
      <c r="AF1041" t="s">
        <v>318</v>
      </c>
      <c r="AG1041" t="s">
        <v>650</v>
      </c>
      <c r="AH1041" s="5" t="s">
        <v>319</v>
      </c>
    </row>
    <row r="1042" spans="1:41" s="27" customFormat="1" ht="12.75">
      <c r="A1042" t="s">
        <v>1714</v>
      </c>
      <c r="B1042" s="27" t="s">
        <v>2224</v>
      </c>
      <c r="C1042" s="32">
        <v>31520</v>
      </c>
      <c r="D1042" s="31" t="s">
        <v>1138</v>
      </c>
      <c r="E1042" s="31" t="s">
        <v>2235</v>
      </c>
      <c r="F1042" s="8" t="s">
        <v>605</v>
      </c>
      <c r="G1042" s="8" t="s">
        <v>1163</v>
      </c>
      <c r="H1042" t="s">
        <v>1162</v>
      </c>
      <c r="I1042" s="8" t="s">
        <v>1178</v>
      </c>
      <c r="J1042" s="8" t="s">
        <v>1163</v>
      </c>
      <c r="K1042" s="27" t="s">
        <v>762</v>
      </c>
      <c r="L1042" s="31" t="s">
        <v>1178</v>
      </c>
      <c r="M1042" s="31" t="s">
        <v>319</v>
      </c>
      <c r="O1042" s="31"/>
      <c r="P1042" s="31"/>
      <c r="Q1042" s="27" t="s">
        <v>1162</v>
      </c>
      <c r="R1042" s="31" t="s">
        <v>1178</v>
      </c>
      <c r="S1042" s="31" t="s">
        <v>1163</v>
      </c>
      <c r="U1042" s="31"/>
      <c r="V1042" s="31"/>
      <c r="X1042" s="31"/>
      <c r="Y1042" s="31"/>
      <c r="AA1042" s="31"/>
      <c r="AB1042" s="31"/>
      <c r="AD1042" s="31"/>
      <c r="AE1042" s="30"/>
      <c r="AH1042" s="30"/>
      <c r="AI1042" s="30"/>
      <c r="AJ1042" s="30"/>
      <c r="AK1042" s="30"/>
      <c r="AM1042" s="29"/>
      <c r="AN1042" s="29"/>
      <c r="AO1042" s="28"/>
    </row>
    <row r="1043" ht="12.75" customHeight="1">
      <c r="C1043" s="7"/>
    </row>
    <row r="1044" spans="1:42" ht="12.75" customHeight="1">
      <c r="A1044" s="27" t="s">
        <v>1739</v>
      </c>
      <c r="B1044" s="27" t="s">
        <v>3203</v>
      </c>
      <c r="C1044" s="32">
        <v>31547</v>
      </c>
      <c r="D1044" s="31" t="s">
        <v>1641</v>
      </c>
      <c r="E1044" s="31" t="s">
        <v>2891</v>
      </c>
      <c r="F1044" s="31" t="s">
        <v>405</v>
      </c>
      <c r="G1044" s="31"/>
      <c r="AC1044" s="8"/>
      <c r="AD1044"/>
      <c r="AE1044" s="8"/>
      <c r="AF1044" s="5"/>
      <c r="AH1044"/>
      <c r="AL1044" s="5"/>
      <c r="AM1044"/>
      <c r="AO1044" s="6"/>
      <c r="AP1044" s="10"/>
    </row>
    <row r="1045" spans="1:22" ht="12.75" customHeight="1">
      <c r="A1045" t="s">
        <v>1718</v>
      </c>
      <c r="B1045" t="s">
        <v>1958</v>
      </c>
      <c r="C1045" s="7">
        <v>30989</v>
      </c>
      <c r="D1045" s="8" t="s">
        <v>555</v>
      </c>
      <c r="E1045" s="8" t="s">
        <v>1543</v>
      </c>
      <c r="F1045" s="8" t="s">
        <v>832</v>
      </c>
      <c r="H1045" t="s">
        <v>1718</v>
      </c>
      <c r="I1045" s="8" t="s">
        <v>832</v>
      </c>
      <c r="K1045" t="s">
        <v>1718</v>
      </c>
      <c r="L1045" s="8" t="s">
        <v>832</v>
      </c>
      <c r="N1045" t="s">
        <v>1718</v>
      </c>
      <c r="O1045" s="8" t="s">
        <v>832</v>
      </c>
      <c r="Q1045" t="s">
        <v>1718</v>
      </c>
      <c r="R1045" s="8" t="s">
        <v>832</v>
      </c>
      <c r="S1045" s="8" t="s">
        <v>107</v>
      </c>
      <c r="T1045" t="s">
        <v>1718</v>
      </c>
      <c r="U1045" s="8" t="s">
        <v>832</v>
      </c>
      <c r="V1045" s="8" t="s">
        <v>1848</v>
      </c>
    </row>
    <row r="1046" spans="1:28" ht="12.75" customHeight="1">
      <c r="A1046" t="s">
        <v>138</v>
      </c>
      <c r="B1046" t="s">
        <v>1196</v>
      </c>
      <c r="C1046" s="7">
        <v>30077</v>
      </c>
      <c r="D1046" s="8" t="s">
        <v>2039</v>
      </c>
      <c r="E1046" s="8" t="s">
        <v>3450</v>
      </c>
      <c r="F1046" s="8" t="s">
        <v>92</v>
      </c>
      <c r="H1046" t="s">
        <v>138</v>
      </c>
      <c r="I1046" s="8" t="s">
        <v>92</v>
      </c>
      <c r="K1046" t="s">
        <v>138</v>
      </c>
      <c r="L1046" s="8" t="s">
        <v>92</v>
      </c>
      <c r="N1046" t="s">
        <v>138</v>
      </c>
      <c r="O1046" s="8" t="s">
        <v>92</v>
      </c>
      <c r="Q1046" t="s">
        <v>138</v>
      </c>
      <c r="R1046" s="8" t="s">
        <v>92</v>
      </c>
      <c r="S1046" s="8" t="s">
        <v>749</v>
      </c>
      <c r="T1046" t="s">
        <v>138</v>
      </c>
      <c r="U1046" s="8" t="s">
        <v>92</v>
      </c>
      <c r="V1046" s="8" t="s">
        <v>1561</v>
      </c>
      <c r="W1046" t="s">
        <v>138</v>
      </c>
      <c r="X1046" s="8" t="s">
        <v>92</v>
      </c>
      <c r="Y1046" s="8" t="s">
        <v>774</v>
      </c>
      <c r="Z1046" t="s">
        <v>138</v>
      </c>
      <c r="AA1046" s="8" t="s">
        <v>92</v>
      </c>
      <c r="AB1046" s="8" t="s">
        <v>118</v>
      </c>
    </row>
    <row r="1047" spans="1:41" s="27" customFormat="1" ht="12.75" customHeight="1">
      <c r="A1047"/>
      <c r="B1047"/>
      <c r="C1047" s="7"/>
      <c r="D1047" s="8"/>
      <c r="E1047" s="26"/>
      <c r="F1047" s="8"/>
      <c r="G1047" s="8"/>
      <c r="H1047"/>
      <c r="I1047" s="8"/>
      <c r="J1047" s="8"/>
      <c r="K1047"/>
      <c r="L1047" s="8"/>
      <c r="M1047" s="8"/>
      <c r="N1047"/>
      <c r="O1047" s="8"/>
      <c r="P1047" s="8"/>
      <c r="Q1047"/>
      <c r="R1047" s="8"/>
      <c r="S1047" s="8"/>
      <c r="T1047"/>
      <c r="U1047" s="8"/>
      <c r="V1047" s="8"/>
      <c r="W1047"/>
      <c r="X1047" s="8"/>
      <c r="Y1047" s="8"/>
      <c r="Z1047"/>
      <c r="AA1047" s="8"/>
      <c r="AB1047" s="8"/>
      <c r="AC1047"/>
      <c r="AD1047" s="8"/>
      <c r="AE1047" s="8"/>
      <c r="AF1047"/>
      <c r="AG1047" s="6"/>
      <c r="AH1047" s="8"/>
      <c r="AI1047" s="6"/>
      <c r="AJ1047"/>
      <c r="AK1047" s="5"/>
      <c r="AL1047"/>
      <c r="AM1047" s="6"/>
      <c r="AN1047" s="6"/>
      <c r="AO1047"/>
    </row>
    <row r="1048" spans="8:23" ht="12.75" customHeight="1">
      <c r="H1048" t="s">
        <v>312</v>
      </c>
      <c r="K1048" t="s">
        <v>312</v>
      </c>
      <c r="N1048" t="s">
        <v>312</v>
      </c>
      <c r="Q1048" t="s">
        <v>312</v>
      </c>
      <c r="T1048" t="s">
        <v>312</v>
      </c>
      <c r="W1048" s="6" t="s">
        <v>313</v>
      </c>
    </row>
    <row r="1049" ht="12.75" customHeight="1">
      <c r="W1049" s="6"/>
    </row>
    <row r="1050" ht="12.75" customHeight="1">
      <c r="W1050" s="6"/>
    </row>
    <row r="1051" spans="1:41" ht="18">
      <c r="A1051" s="18" t="s">
        <v>2495</v>
      </c>
      <c r="C1051" s="7"/>
      <c r="H1051" s="18"/>
      <c r="K1051" s="18"/>
      <c r="N1051" s="18"/>
      <c r="W1051" s="18"/>
      <c r="AE1051" s="8"/>
      <c r="AG1051" s="7"/>
      <c r="AH1051" s="8"/>
      <c r="AI1051"/>
      <c r="AJ1051"/>
      <c r="AO1051"/>
    </row>
    <row r="1052" spans="1:36" ht="12.75" customHeight="1">
      <c r="A1052" t="s">
        <v>3484</v>
      </c>
      <c r="C1052" s="7"/>
      <c r="W1052" s="6"/>
      <c r="AI1052"/>
      <c r="AJ1052"/>
    </row>
    <row r="1053" spans="1:36" ht="12.75" customHeight="1">
      <c r="A1053" s="55" t="s">
        <v>3506</v>
      </c>
      <c r="C1053" s="7"/>
      <c r="H1053" s="25"/>
      <c r="W1053" s="6"/>
      <c r="AI1053"/>
      <c r="AJ1053"/>
    </row>
    <row r="1054" spans="1:42" ht="12.75" customHeight="1">
      <c r="A1054" s="27" t="s">
        <v>1073</v>
      </c>
      <c r="B1054" s="27" t="s">
        <v>3201</v>
      </c>
      <c r="C1054" s="32">
        <v>32351</v>
      </c>
      <c r="D1054" s="31" t="s">
        <v>3202</v>
      </c>
      <c r="E1054" s="31" t="s">
        <v>3454</v>
      </c>
      <c r="F1054" s="31" t="s">
        <v>405</v>
      </c>
      <c r="G1054" s="31"/>
      <c r="AL1054" s="5"/>
      <c r="AM1054"/>
      <c r="AO1054" s="6"/>
      <c r="AP1054" s="10"/>
    </row>
    <row r="1055" spans="1:41" ht="12.75" customHeight="1">
      <c r="A1055" t="s">
        <v>1073</v>
      </c>
      <c r="B1055" t="s">
        <v>1947</v>
      </c>
      <c r="C1055" s="7">
        <v>29057</v>
      </c>
      <c r="D1055" s="8" t="s">
        <v>1948</v>
      </c>
      <c r="E1055" s="8" t="s">
        <v>2149</v>
      </c>
      <c r="F1055" s="8" t="s">
        <v>667</v>
      </c>
      <c r="G1055" s="8" t="s">
        <v>1592</v>
      </c>
      <c r="H1055" t="s">
        <v>1073</v>
      </c>
      <c r="I1055" s="8" t="s">
        <v>667</v>
      </c>
      <c r="J1055" s="8" t="s">
        <v>1316</v>
      </c>
      <c r="K1055" t="s">
        <v>1073</v>
      </c>
      <c r="L1055" s="8" t="s">
        <v>1312</v>
      </c>
      <c r="M1055" s="8" t="s">
        <v>2155</v>
      </c>
      <c r="N1055" t="s">
        <v>1073</v>
      </c>
      <c r="O1055" s="8" t="s">
        <v>667</v>
      </c>
      <c r="P1055" s="8" t="s">
        <v>86</v>
      </c>
      <c r="Q1055" t="s">
        <v>1073</v>
      </c>
      <c r="R1055" s="8" t="s">
        <v>667</v>
      </c>
      <c r="S1055" s="8" t="s">
        <v>1400</v>
      </c>
      <c r="T1055" t="s">
        <v>1073</v>
      </c>
      <c r="U1055" s="8" t="s">
        <v>605</v>
      </c>
      <c r="V1055" s="8" t="s">
        <v>2051</v>
      </c>
      <c r="W1055" t="s">
        <v>1073</v>
      </c>
      <c r="X1055" s="8" t="s">
        <v>695</v>
      </c>
      <c r="Y1055" s="8" t="s">
        <v>1169</v>
      </c>
      <c r="Z1055" t="s">
        <v>1073</v>
      </c>
      <c r="AA1055" s="8" t="s">
        <v>695</v>
      </c>
      <c r="AB1055" s="8" t="s">
        <v>2074</v>
      </c>
      <c r="AC1055" t="s">
        <v>1073</v>
      </c>
      <c r="AD1055" s="8" t="s">
        <v>695</v>
      </c>
      <c r="AE1055" s="8" t="s">
        <v>1949</v>
      </c>
      <c r="AF1055" t="s">
        <v>1073</v>
      </c>
      <c r="AG1055" s="7" t="s">
        <v>695</v>
      </c>
      <c r="AH1055" s="8" t="s">
        <v>1051</v>
      </c>
      <c r="AI1055" t="s">
        <v>1073</v>
      </c>
      <c r="AJ1055" t="s">
        <v>695</v>
      </c>
      <c r="AK1055" s="5" t="s">
        <v>1052</v>
      </c>
      <c r="AO1055"/>
    </row>
    <row r="1056" spans="3:41" ht="12.75" customHeight="1">
      <c r="C1056" s="7"/>
      <c r="AE1056" s="8"/>
      <c r="AG1056" s="7"/>
      <c r="AH1056" s="8"/>
      <c r="AI1056"/>
      <c r="AJ1056"/>
      <c r="AO1056"/>
    </row>
    <row r="1057" spans="1:16" ht="12.75" customHeight="1">
      <c r="A1057" t="s">
        <v>1222</v>
      </c>
      <c r="B1057" t="s">
        <v>244</v>
      </c>
      <c r="C1057" s="7">
        <v>31974</v>
      </c>
      <c r="D1057" s="8" t="s">
        <v>1662</v>
      </c>
      <c r="E1057" s="26" t="s">
        <v>1645</v>
      </c>
      <c r="F1057" s="8" t="s">
        <v>1697</v>
      </c>
      <c r="G1057" s="8" t="s">
        <v>691</v>
      </c>
      <c r="H1057" t="s">
        <v>1222</v>
      </c>
      <c r="I1057" s="8" t="s">
        <v>1697</v>
      </c>
      <c r="J1057" s="8" t="s">
        <v>691</v>
      </c>
      <c r="K1057" t="s">
        <v>1222</v>
      </c>
      <c r="L1057" s="8" t="s">
        <v>1697</v>
      </c>
      <c r="M1057" s="8" t="s">
        <v>1228</v>
      </c>
      <c r="N1057" t="s">
        <v>1222</v>
      </c>
      <c r="O1057" s="8" t="s">
        <v>1697</v>
      </c>
      <c r="P1057" s="8" t="s">
        <v>691</v>
      </c>
    </row>
    <row r="1058" spans="1:41" ht="12.75" customHeight="1">
      <c r="A1058" t="s">
        <v>1222</v>
      </c>
      <c r="B1058" s="27" t="s">
        <v>2417</v>
      </c>
      <c r="C1058" s="32">
        <v>30996</v>
      </c>
      <c r="D1058" s="31" t="s">
        <v>1641</v>
      </c>
      <c r="E1058" s="31" t="s">
        <v>2231</v>
      </c>
      <c r="F1058" s="8" t="s">
        <v>78</v>
      </c>
      <c r="G1058" s="8" t="s">
        <v>691</v>
      </c>
      <c r="H1058" s="8" t="s">
        <v>78</v>
      </c>
      <c r="I1058" s="8" t="s">
        <v>1180</v>
      </c>
      <c r="J1058" s="27" t="s">
        <v>1222</v>
      </c>
      <c r="K1058" s="31" t="s">
        <v>78</v>
      </c>
      <c r="L1058" s="31" t="s">
        <v>1230</v>
      </c>
      <c r="M1058" s="27"/>
      <c r="N1058" s="31"/>
      <c r="O1058" s="31"/>
      <c r="P1058" s="27"/>
      <c r="Q1058" s="31"/>
      <c r="R1058" s="31"/>
      <c r="S1058" s="27"/>
      <c r="T1058" s="31"/>
      <c r="U1058" s="31"/>
      <c r="V1058" s="27"/>
      <c r="W1058" s="31"/>
      <c r="X1058" s="31"/>
      <c r="Y1058" s="27"/>
      <c r="Z1058" s="31"/>
      <c r="AA1058" s="31"/>
      <c r="AB1058" s="27"/>
      <c r="AC1058" s="31"/>
      <c r="AD1058" s="31"/>
      <c r="AE1058" s="27"/>
      <c r="AF1058" s="32"/>
      <c r="AG1058" s="31"/>
      <c r="AI1058" s="29"/>
      <c r="AJ1058" s="27"/>
      <c r="AK1058" s="30"/>
      <c r="AL1058" s="29"/>
      <c r="AM1058" s="29"/>
      <c r="AN1058" s="33"/>
      <c r="AO1058" s="27"/>
    </row>
    <row r="1059" spans="1:41" s="27" customFormat="1" ht="12.75">
      <c r="A1059" t="s">
        <v>1311</v>
      </c>
      <c r="B1059" t="s">
        <v>1290</v>
      </c>
      <c r="C1059" s="7">
        <v>31374</v>
      </c>
      <c r="D1059" s="8" t="s">
        <v>1612</v>
      </c>
      <c r="E1059" s="8" t="s">
        <v>1617</v>
      </c>
      <c r="F1059" s="8" t="s">
        <v>605</v>
      </c>
      <c r="G1059" s="8" t="s">
        <v>482</v>
      </c>
      <c r="H1059" t="s">
        <v>1222</v>
      </c>
      <c r="I1059" s="8" t="s">
        <v>396</v>
      </c>
      <c r="J1059" s="8" t="s">
        <v>1695</v>
      </c>
      <c r="K1059" t="s">
        <v>1222</v>
      </c>
      <c r="L1059" s="8" t="s">
        <v>396</v>
      </c>
      <c r="M1059" s="8" t="s">
        <v>1695</v>
      </c>
      <c r="N1059" t="s">
        <v>1311</v>
      </c>
      <c r="O1059" s="8" t="s">
        <v>396</v>
      </c>
      <c r="P1059" s="8" t="s">
        <v>659</v>
      </c>
      <c r="Q1059" t="s">
        <v>1311</v>
      </c>
      <c r="R1059" s="8" t="s">
        <v>396</v>
      </c>
      <c r="S1059" s="8" t="s">
        <v>1291</v>
      </c>
      <c r="T1059"/>
      <c r="U1059" s="8"/>
      <c r="V1059" s="8"/>
      <c r="W1059"/>
      <c r="X1059" s="8"/>
      <c r="Y1059" s="8"/>
      <c r="Z1059"/>
      <c r="AA1059" s="8"/>
      <c r="AB1059" s="8"/>
      <c r="AC1059"/>
      <c r="AD1059" s="8"/>
      <c r="AE1059" s="5"/>
      <c r="AF1059"/>
      <c r="AG1059"/>
      <c r="AH1059" s="5"/>
      <c r="AI1059" s="5"/>
      <c r="AJ1059" s="5"/>
      <c r="AK1059" s="5"/>
      <c r="AL1059"/>
      <c r="AM1059" s="6"/>
      <c r="AN1059" s="6"/>
      <c r="AO1059" s="10"/>
    </row>
    <row r="1060" spans="1:41" ht="12.75" customHeight="1">
      <c r="A1060" t="s">
        <v>1311</v>
      </c>
      <c r="B1060" s="27" t="s">
        <v>2332</v>
      </c>
      <c r="C1060" s="32">
        <v>31875</v>
      </c>
      <c r="D1060" s="31" t="s">
        <v>1641</v>
      </c>
      <c r="E1060" s="31" t="s">
        <v>2242</v>
      </c>
      <c r="F1060" s="8" t="s">
        <v>664</v>
      </c>
      <c r="G1060" s="8" t="s">
        <v>692</v>
      </c>
      <c r="H1060" t="s">
        <v>1311</v>
      </c>
      <c r="I1060" s="8" t="s">
        <v>664</v>
      </c>
      <c r="J1060" s="8" t="s">
        <v>334</v>
      </c>
      <c r="K1060" s="27" t="s">
        <v>1311</v>
      </c>
      <c r="L1060" s="31" t="s">
        <v>664</v>
      </c>
      <c r="M1060" s="31" t="s">
        <v>660</v>
      </c>
      <c r="N1060" s="27"/>
      <c r="O1060" s="31"/>
      <c r="P1060" s="31"/>
      <c r="Q1060" s="27"/>
      <c r="R1060" s="31"/>
      <c r="S1060" s="31"/>
      <c r="T1060" s="27"/>
      <c r="U1060" s="31"/>
      <c r="V1060" s="31"/>
      <c r="W1060" s="27"/>
      <c r="X1060" s="31"/>
      <c r="Y1060" s="31"/>
      <c r="Z1060" s="27"/>
      <c r="AA1060" s="31"/>
      <c r="AB1060" s="31"/>
      <c r="AC1060" s="27"/>
      <c r="AD1060" s="31"/>
      <c r="AE1060" s="31"/>
      <c r="AF1060" s="27"/>
      <c r="AG1060" s="32"/>
      <c r="AH1060" s="31"/>
      <c r="AI1060" s="29"/>
      <c r="AJ1060" s="27"/>
      <c r="AK1060" s="30"/>
      <c r="AL1060" s="29"/>
      <c r="AM1060" s="29"/>
      <c r="AN1060" s="33"/>
      <c r="AO1060" s="27"/>
    </row>
    <row r="1061" spans="2:41" ht="12.75" customHeight="1">
      <c r="B1061" s="27"/>
      <c r="C1061" s="32"/>
      <c r="D1061" s="31"/>
      <c r="E1061" s="31"/>
      <c r="K1061" s="27"/>
      <c r="L1061" s="31"/>
      <c r="M1061" s="31"/>
      <c r="N1061" s="27"/>
      <c r="O1061" s="31"/>
      <c r="P1061" s="31"/>
      <c r="Q1061" s="27"/>
      <c r="R1061" s="31"/>
      <c r="S1061" s="31"/>
      <c r="T1061" s="27"/>
      <c r="U1061" s="31"/>
      <c r="V1061" s="31"/>
      <c r="W1061" s="27"/>
      <c r="X1061" s="31"/>
      <c r="Y1061" s="31"/>
      <c r="Z1061" s="27"/>
      <c r="AA1061" s="31"/>
      <c r="AB1061" s="31"/>
      <c r="AC1061" s="27"/>
      <c r="AD1061" s="31"/>
      <c r="AE1061" s="31"/>
      <c r="AF1061" s="27"/>
      <c r="AG1061" s="32"/>
      <c r="AH1061" s="31"/>
      <c r="AI1061" s="29"/>
      <c r="AJ1061" s="27"/>
      <c r="AK1061" s="30"/>
      <c r="AL1061" s="29"/>
      <c r="AM1061" s="29"/>
      <c r="AN1061" s="33"/>
      <c r="AO1061" s="27"/>
    </row>
    <row r="1062" spans="1:9" ht="12.75" customHeight="1">
      <c r="A1062" t="s">
        <v>1114</v>
      </c>
      <c r="B1062" t="s">
        <v>2550</v>
      </c>
      <c r="C1062" s="7">
        <v>32355</v>
      </c>
      <c r="D1062" s="8" t="s">
        <v>2551</v>
      </c>
      <c r="E1062" s="8" t="s">
        <v>2775</v>
      </c>
      <c r="F1062" s="8" t="s">
        <v>2097</v>
      </c>
      <c r="H1062" t="s">
        <v>1114</v>
      </c>
      <c r="I1062" s="8" t="s">
        <v>2097</v>
      </c>
    </row>
    <row r="1063" spans="1:41" ht="12.75" customHeight="1">
      <c r="A1063" t="s">
        <v>1114</v>
      </c>
      <c r="B1063" s="27" t="s">
        <v>212</v>
      </c>
      <c r="C1063" s="32">
        <v>31915</v>
      </c>
      <c r="D1063" s="31" t="s">
        <v>2235</v>
      </c>
      <c r="E1063" s="31" t="s">
        <v>2415</v>
      </c>
      <c r="F1063" s="8" t="s">
        <v>1966</v>
      </c>
      <c r="H1063" t="s">
        <v>1114</v>
      </c>
      <c r="I1063" s="8" t="s">
        <v>1966</v>
      </c>
      <c r="K1063" s="27" t="s">
        <v>1114</v>
      </c>
      <c r="L1063" s="31" t="s">
        <v>1966</v>
      </c>
      <c r="M1063" s="31"/>
      <c r="N1063" s="27"/>
      <c r="O1063" s="31"/>
      <c r="P1063" s="31"/>
      <c r="Q1063" s="27"/>
      <c r="R1063" s="31"/>
      <c r="S1063" s="31"/>
      <c r="T1063" s="27"/>
      <c r="U1063" s="31"/>
      <c r="V1063" s="31"/>
      <c r="W1063" s="27"/>
      <c r="X1063" s="31"/>
      <c r="Y1063" s="31"/>
      <c r="Z1063" s="27"/>
      <c r="AA1063" s="31"/>
      <c r="AB1063" s="31"/>
      <c r="AC1063" s="27"/>
      <c r="AD1063" s="31"/>
      <c r="AE1063" s="31"/>
      <c r="AF1063" s="27"/>
      <c r="AG1063" s="32"/>
      <c r="AH1063" s="31"/>
      <c r="AI1063" s="29"/>
      <c r="AJ1063" s="27"/>
      <c r="AK1063" s="30"/>
      <c r="AL1063" s="29"/>
      <c r="AM1063" s="29"/>
      <c r="AN1063" s="33"/>
      <c r="AO1063" s="27"/>
    </row>
    <row r="1064" spans="1:41" ht="12.75" customHeight="1">
      <c r="A1064" t="s">
        <v>1114</v>
      </c>
      <c r="B1064" s="27" t="s">
        <v>2301</v>
      </c>
      <c r="C1064" s="32">
        <v>32362</v>
      </c>
      <c r="D1064" s="31" t="s">
        <v>2227</v>
      </c>
      <c r="E1064" s="31" t="s">
        <v>2248</v>
      </c>
      <c r="F1064" s="8" t="s">
        <v>396</v>
      </c>
      <c r="H1064" t="s">
        <v>1534</v>
      </c>
      <c r="I1064" s="8" t="s">
        <v>1229</v>
      </c>
      <c r="K1064" s="27" t="s">
        <v>1534</v>
      </c>
      <c r="L1064" s="31" t="s">
        <v>1229</v>
      </c>
      <c r="M1064" s="31"/>
      <c r="N1064" s="27"/>
      <c r="O1064" s="31"/>
      <c r="P1064" s="31"/>
      <c r="Q1064" s="27"/>
      <c r="R1064" s="31"/>
      <c r="S1064" s="31"/>
      <c r="T1064" s="27"/>
      <c r="U1064" s="31"/>
      <c r="V1064" s="31"/>
      <c r="W1064" s="27"/>
      <c r="X1064" s="31"/>
      <c r="Y1064" s="31"/>
      <c r="Z1064" s="27"/>
      <c r="AA1064" s="31"/>
      <c r="AB1064" s="31"/>
      <c r="AC1064" s="27"/>
      <c r="AD1064" s="31"/>
      <c r="AE1064" s="31"/>
      <c r="AF1064" s="27"/>
      <c r="AG1064" s="32"/>
      <c r="AH1064" s="31"/>
      <c r="AI1064" s="29"/>
      <c r="AJ1064" s="27"/>
      <c r="AK1064" s="30"/>
      <c r="AL1064" s="29"/>
      <c r="AM1064" s="29"/>
      <c r="AN1064" s="33"/>
      <c r="AO1064" s="27"/>
    </row>
    <row r="1065" spans="1:19" ht="12.75" customHeight="1">
      <c r="A1065" t="s">
        <v>1114</v>
      </c>
      <c r="B1065" t="s">
        <v>1263</v>
      </c>
      <c r="C1065" s="7">
        <v>31218</v>
      </c>
      <c r="D1065" s="8" t="s">
        <v>1138</v>
      </c>
      <c r="E1065" s="8" t="s">
        <v>1134</v>
      </c>
      <c r="F1065" s="8" t="s">
        <v>664</v>
      </c>
      <c r="H1065" t="s">
        <v>1534</v>
      </c>
      <c r="I1065" s="8" t="s">
        <v>1312</v>
      </c>
      <c r="K1065" t="s">
        <v>1114</v>
      </c>
      <c r="L1065" s="8" t="s">
        <v>1312</v>
      </c>
      <c r="N1065" t="s">
        <v>1819</v>
      </c>
      <c r="O1065" s="8" t="s">
        <v>1312</v>
      </c>
      <c r="Q1065" t="s">
        <v>1534</v>
      </c>
      <c r="R1065" s="8" t="s">
        <v>1312</v>
      </c>
      <c r="S1065" s="8" t="s">
        <v>2069</v>
      </c>
    </row>
    <row r="1066" spans="1:42" ht="12.75" customHeight="1">
      <c r="A1066" s="27" t="s">
        <v>1943</v>
      </c>
      <c r="B1066" s="27" t="s">
        <v>3067</v>
      </c>
      <c r="C1066" s="32">
        <v>32834</v>
      </c>
      <c r="D1066" s="31" t="s">
        <v>2886</v>
      </c>
      <c r="E1066" s="31" t="s">
        <v>2959</v>
      </c>
      <c r="F1066" s="31" t="s">
        <v>1535</v>
      </c>
      <c r="G1066" s="31"/>
      <c r="AL1066" s="5"/>
      <c r="AM1066"/>
      <c r="AO1066" s="6"/>
      <c r="AP1066" s="10"/>
    </row>
    <row r="1067" spans="1:28" ht="12.75" customHeight="1">
      <c r="A1067" t="s">
        <v>2080</v>
      </c>
      <c r="B1067" t="s">
        <v>1566</v>
      </c>
      <c r="C1067" s="7">
        <v>30255</v>
      </c>
      <c r="D1067" s="8" t="s">
        <v>2042</v>
      </c>
      <c r="E1067" s="8" t="s">
        <v>827</v>
      </c>
      <c r="F1067" s="8" t="s">
        <v>1178</v>
      </c>
      <c r="G1067" s="8" t="s">
        <v>2211</v>
      </c>
      <c r="H1067" t="s">
        <v>2080</v>
      </c>
      <c r="I1067" s="8" t="s">
        <v>1229</v>
      </c>
      <c r="J1067" s="8" t="s">
        <v>2211</v>
      </c>
      <c r="K1067" t="s">
        <v>2080</v>
      </c>
      <c r="L1067" s="8" t="s">
        <v>1229</v>
      </c>
      <c r="M1067" s="8" t="s">
        <v>2211</v>
      </c>
      <c r="N1067" t="s">
        <v>27</v>
      </c>
      <c r="O1067" s="8" t="s">
        <v>1229</v>
      </c>
      <c r="P1067" s="8" t="s">
        <v>1732</v>
      </c>
      <c r="Q1067" t="s">
        <v>489</v>
      </c>
      <c r="R1067" s="8" t="s">
        <v>1312</v>
      </c>
      <c r="S1067" s="8" t="s">
        <v>1567</v>
      </c>
      <c r="Z1067" t="s">
        <v>27</v>
      </c>
      <c r="AA1067" s="8" t="s">
        <v>1312</v>
      </c>
      <c r="AB1067" s="8" t="s">
        <v>1568</v>
      </c>
    </row>
    <row r="1068" spans="1:10" ht="12.75" customHeight="1">
      <c r="A1068" s="27" t="s">
        <v>27</v>
      </c>
      <c r="B1068" t="s">
        <v>2603</v>
      </c>
      <c r="C1068" s="7">
        <v>32358</v>
      </c>
      <c r="D1068" s="8" t="s">
        <v>2514</v>
      </c>
      <c r="E1068" s="8" t="s">
        <v>2861</v>
      </c>
      <c r="F1068" s="31" t="s">
        <v>1697</v>
      </c>
      <c r="G1068" s="31" t="s">
        <v>1163</v>
      </c>
      <c r="H1068" t="s">
        <v>489</v>
      </c>
      <c r="I1068" s="8" t="s">
        <v>1697</v>
      </c>
      <c r="J1068" s="8" t="s">
        <v>658</v>
      </c>
    </row>
    <row r="1069" spans="2:41" ht="12.75" customHeight="1">
      <c r="B1069" s="27"/>
      <c r="C1069" s="32"/>
      <c r="D1069" s="31"/>
      <c r="E1069" s="31"/>
      <c r="K1069" s="27"/>
      <c r="L1069" s="31"/>
      <c r="M1069" s="31"/>
      <c r="N1069" s="27"/>
      <c r="O1069" s="31"/>
      <c r="P1069" s="31"/>
      <c r="Q1069" s="27"/>
      <c r="R1069" s="31"/>
      <c r="S1069" s="31"/>
      <c r="T1069" s="27"/>
      <c r="U1069" s="31"/>
      <c r="V1069" s="31"/>
      <c r="W1069" s="27"/>
      <c r="X1069" s="31"/>
      <c r="Y1069" s="31"/>
      <c r="Z1069" s="27"/>
      <c r="AA1069" s="31"/>
      <c r="AB1069" s="31"/>
      <c r="AC1069" s="27"/>
      <c r="AD1069" s="31"/>
      <c r="AE1069" s="31"/>
      <c r="AF1069" s="27"/>
      <c r="AG1069" s="32"/>
      <c r="AH1069" s="31"/>
      <c r="AI1069" s="29"/>
      <c r="AJ1069" s="27"/>
      <c r="AK1069" s="30"/>
      <c r="AL1069" s="29"/>
      <c r="AM1069" s="29"/>
      <c r="AN1069" s="33"/>
      <c r="AO1069" s="27"/>
    </row>
    <row r="1070" spans="1:41" ht="12.75" customHeight="1">
      <c r="A1070" t="s">
        <v>1696</v>
      </c>
      <c r="B1070" t="s">
        <v>615</v>
      </c>
      <c r="C1070" s="7">
        <v>29876</v>
      </c>
      <c r="D1070" s="8" t="s">
        <v>2040</v>
      </c>
      <c r="E1070" s="8" t="s">
        <v>1345</v>
      </c>
      <c r="F1070" s="8" t="s">
        <v>464</v>
      </c>
      <c r="G1070" s="8" t="s">
        <v>406</v>
      </c>
      <c r="H1070" t="s">
        <v>1696</v>
      </c>
      <c r="I1070" s="8" t="s">
        <v>464</v>
      </c>
      <c r="J1070" s="8" t="s">
        <v>666</v>
      </c>
      <c r="K1070" t="s">
        <v>1696</v>
      </c>
      <c r="L1070" s="8" t="s">
        <v>464</v>
      </c>
      <c r="M1070" s="8" t="s">
        <v>406</v>
      </c>
      <c r="N1070" t="s">
        <v>1696</v>
      </c>
      <c r="O1070" s="8" t="s">
        <v>464</v>
      </c>
      <c r="P1070" s="8" t="s">
        <v>94</v>
      </c>
      <c r="Q1070" t="s">
        <v>1243</v>
      </c>
      <c r="R1070" s="8" t="s">
        <v>464</v>
      </c>
      <c r="S1070" s="8" t="s">
        <v>703</v>
      </c>
      <c r="T1070" t="s">
        <v>657</v>
      </c>
      <c r="U1070" s="8" t="s">
        <v>464</v>
      </c>
      <c r="V1070" s="8" t="s">
        <v>1228</v>
      </c>
      <c r="W1070" t="s">
        <v>1694</v>
      </c>
      <c r="X1070" s="8" t="s">
        <v>464</v>
      </c>
      <c r="Y1070" s="8" t="s">
        <v>1228</v>
      </c>
      <c r="AE1070" s="8"/>
      <c r="AG1070" s="7"/>
      <c r="AH1070" s="8"/>
      <c r="AI1070" s="6"/>
      <c r="AJ1070"/>
      <c r="AL1070" s="6"/>
      <c r="AN1070" s="11"/>
      <c r="AO1070"/>
    </row>
    <row r="1071" spans="1:41" ht="12.75" customHeight="1">
      <c r="A1071" t="s">
        <v>1694</v>
      </c>
      <c r="B1071" s="27" t="s">
        <v>2350</v>
      </c>
      <c r="C1071" s="32">
        <v>32076</v>
      </c>
      <c r="D1071" s="31" t="s">
        <v>2229</v>
      </c>
      <c r="E1071" s="31" t="s">
        <v>2271</v>
      </c>
      <c r="F1071" s="8" t="s">
        <v>1227</v>
      </c>
      <c r="G1071" s="8" t="s">
        <v>1695</v>
      </c>
      <c r="H1071" t="s">
        <v>1694</v>
      </c>
      <c r="I1071" s="8" t="s">
        <v>1227</v>
      </c>
      <c r="J1071" s="8" t="s">
        <v>482</v>
      </c>
      <c r="K1071" s="27" t="s">
        <v>1822</v>
      </c>
      <c r="L1071" s="31" t="s">
        <v>1227</v>
      </c>
      <c r="M1071" s="31" t="s">
        <v>1180</v>
      </c>
      <c r="N1071" s="27"/>
      <c r="O1071" s="31"/>
      <c r="P1071" s="31"/>
      <c r="Q1071" s="27"/>
      <c r="R1071" s="31"/>
      <c r="S1071" s="31"/>
      <c r="T1071" s="27"/>
      <c r="U1071" s="31"/>
      <c r="V1071" s="31"/>
      <c r="W1071" s="27"/>
      <c r="X1071" s="31"/>
      <c r="Y1071" s="31"/>
      <c r="Z1071" s="27"/>
      <c r="AA1071" s="31"/>
      <c r="AB1071" s="31"/>
      <c r="AC1071" s="27"/>
      <c r="AD1071" s="31"/>
      <c r="AE1071" s="31"/>
      <c r="AF1071" s="27"/>
      <c r="AG1071" s="32"/>
      <c r="AH1071" s="31"/>
      <c r="AI1071" s="29"/>
      <c r="AJ1071" s="27"/>
      <c r="AK1071" s="30"/>
      <c r="AL1071" s="29"/>
      <c r="AM1071" s="29"/>
      <c r="AN1071" s="33"/>
      <c r="AO1071" s="27"/>
    </row>
    <row r="1072" spans="1:42" ht="12.75" customHeight="1">
      <c r="A1072" s="27" t="s">
        <v>688</v>
      </c>
      <c r="B1072" s="27" t="s">
        <v>3102</v>
      </c>
      <c r="C1072" s="32">
        <v>32478</v>
      </c>
      <c r="D1072" s="31" t="s">
        <v>3103</v>
      </c>
      <c r="E1072" s="31" t="s">
        <v>2881</v>
      </c>
      <c r="F1072" s="31" t="s">
        <v>1715</v>
      </c>
      <c r="G1072" s="31" t="s">
        <v>482</v>
      </c>
      <c r="AL1072" s="5"/>
      <c r="AM1072"/>
      <c r="AO1072" s="6"/>
      <c r="AP1072" s="10"/>
    </row>
    <row r="1073" spans="1:41" s="27" customFormat="1" ht="12.75">
      <c r="A1073" s="27" t="s">
        <v>2217</v>
      </c>
      <c r="B1073" s="27" t="s">
        <v>1791</v>
      </c>
      <c r="C1073" s="32">
        <v>31612</v>
      </c>
      <c r="D1073" s="31" t="s">
        <v>1641</v>
      </c>
      <c r="E1073" s="31" t="s">
        <v>2863</v>
      </c>
      <c r="F1073" s="31" t="s">
        <v>832</v>
      </c>
      <c r="G1073" s="31" t="s">
        <v>1046</v>
      </c>
      <c r="H1073" t="s">
        <v>1821</v>
      </c>
      <c r="I1073" s="8" t="s">
        <v>832</v>
      </c>
      <c r="J1073" s="8" t="s">
        <v>1228</v>
      </c>
      <c r="K1073" s="27" t="s">
        <v>1409</v>
      </c>
      <c r="L1073" s="31"/>
      <c r="M1073" s="31"/>
      <c r="N1073" s="27" t="s">
        <v>1821</v>
      </c>
      <c r="O1073" s="31" t="s">
        <v>832</v>
      </c>
      <c r="P1073" s="31" t="s">
        <v>1228</v>
      </c>
      <c r="R1073" s="31"/>
      <c r="S1073" s="31"/>
      <c r="U1073" s="31"/>
      <c r="V1073" s="31"/>
      <c r="X1073" s="31"/>
      <c r="Y1073" s="31"/>
      <c r="AA1073" s="31"/>
      <c r="AB1073" s="31"/>
      <c r="AD1073" s="31"/>
      <c r="AE1073" s="31"/>
      <c r="AG1073" s="31"/>
      <c r="AH1073" s="30"/>
      <c r="AK1073" s="30"/>
      <c r="AL1073" s="30"/>
      <c r="AM1073" s="30"/>
      <c r="AN1073" s="30"/>
      <c r="AO1073" s="28"/>
    </row>
    <row r="1074" spans="1:10" ht="12.75" customHeight="1">
      <c r="A1074" t="s">
        <v>1694</v>
      </c>
      <c r="B1074" t="s">
        <v>2688</v>
      </c>
      <c r="C1074" s="7">
        <v>32350</v>
      </c>
      <c r="D1074" s="8" t="s">
        <v>2516</v>
      </c>
      <c r="E1074" s="8" t="s">
        <v>2501</v>
      </c>
      <c r="F1074" s="8" t="s">
        <v>1420</v>
      </c>
      <c r="G1074" s="8" t="s">
        <v>660</v>
      </c>
      <c r="H1074" t="s">
        <v>689</v>
      </c>
      <c r="I1074" s="8" t="s">
        <v>1420</v>
      </c>
      <c r="J1074" s="8" t="s">
        <v>1228</v>
      </c>
    </row>
    <row r="1075" spans="1:10" ht="12.75" customHeight="1">
      <c r="A1075" t="s">
        <v>1733</v>
      </c>
      <c r="B1075" t="s">
        <v>2549</v>
      </c>
      <c r="C1075" s="7">
        <v>32637</v>
      </c>
      <c r="D1075" s="8" t="s">
        <v>2501</v>
      </c>
      <c r="E1075" s="8" t="s">
        <v>2503</v>
      </c>
      <c r="F1075" s="8" t="s">
        <v>2097</v>
      </c>
      <c r="G1075" s="8" t="s">
        <v>691</v>
      </c>
      <c r="H1075" t="s">
        <v>1821</v>
      </c>
      <c r="I1075" s="8" t="s">
        <v>2097</v>
      </c>
      <c r="J1075" s="8" t="s">
        <v>1228</v>
      </c>
    </row>
    <row r="1076" spans="1:41" ht="12.75" customHeight="1">
      <c r="A1076" t="s">
        <v>688</v>
      </c>
      <c r="B1076" t="s">
        <v>864</v>
      </c>
      <c r="C1076" s="7">
        <v>29735</v>
      </c>
      <c r="D1076" s="8" t="s">
        <v>411</v>
      </c>
      <c r="E1076" s="8" t="s">
        <v>525</v>
      </c>
      <c r="F1076" s="8" t="s">
        <v>667</v>
      </c>
      <c r="G1076" s="8" t="s">
        <v>1180</v>
      </c>
      <c r="H1076" t="s">
        <v>688</v>
      </c>
      <c r="I1076" s="8" t="s">
        <v>664</v>
      </c>
      <c r="J1076" s="8" t="s">
        <v>1180</v>
      </c>
      <c r="K1076" t="s">
        <v>1696</v>
      </c>
      <c r="L1076" s="8" t="s">
        <v>1455</v>
      </c>
      <c r="M1076" s="8" t="s">
        <v>1693</v>
      </c>
      <c r="N1076" t="s">
        <v>1690</v>
      </c>
      <c r="O1076" s="8" t="s">
        <v>1455</v>
      </c>
      <c r="P1076" s="8" t="s">
        <v>691</v>
      </c>
      <c r="Q1076" t="s">
        <v>1696</v>
      </c>
      <c r="R1076" s="8" t="s">
        <v>1455</v>
      </c>
      <c r="S1076" s="8" t="s">
        <v>1695</v>
      </c>
      <c r="T1076" t="s">
        <v>1696</v>
      </c>
      <c r="U1076" s="8" t="s">
        <v>1455</v>
      </c>
      <c r="V1076" s="8" t="s">
        <v>1695</v>
      </c>
      <c r="W1076" t="s">
        <v>1696</v>
      </c>
      <c r="X1076" s="8" t="s">
        <v>1455</v>
      </c>
      <c r="Y1076" s="8" t="s">
        <v>660</v>
      </c>
      <c r="Z1076" t="s">
        <v>1696</v>
      </c>
      <c r="AA1076" s="8" t="s">
        <v>1455</v>
      </c>
      <c r="AB1076" s="8" t="s">
        <v>659</v>
      </c>
      <c r="AC1076" t="s">
        <v>657</v>
      </c>
      <c r="AD1076" s="8" t="s">
        <v>1455</v>
      </c>
      <c r="AE1076" s="8" t="s">
        <v>1180</v>
      </c>
      <c r="AG1076" s="7"/>
      <c r="AH1076" s="8"/>
      <c r="AI1076" s="6"/>
      <c r="AJ1076"/>
      <c r="AL1076" s="6"/>
      <c r="AN1076" s="11"/>
      <c r="AO1076"/>
    </row>
    <row r="1077" spans="1:19" ht="12.75" customHeight="1">
      <c r="A1077" t="s">
        <v>1733</v>
      </c>
      <c r="B1077" t="s">
        <v>1265</v>
      </c>
      <c r="C1077" s="7">
        <v>31486</v>
      </c>
      <c r="D1077" s="8" t="s">
        <v>1132</v>
      </c>
      <c r="E1077" s="8" t="s">
        <v>1613</v>
      </c>
      <c r="F1077" s="8" t="s">
        <v>25</v>
      </c>
      <c r="G1077" s="8" t="s">
        <v>1180</v>
      </c>
      <c r="H1077" t="s">
        <v>1822</v>
      </c>
      <c r="I1077" s="8" t="s">
        <v>1312</v>
      </c>
      <c r="J1077" s="8" t="s">
        <v>1228</v>
      </c>
      <c r="K1077" t="s">
        <v>1694</v>
      </c>
      <c r="L1077" s="8" t="s">
        <v>1312</v>
      </c>
      <c r="M1077" s="8" t="s">
        <v>1230</v>
      </c>
      <c r="N1077" t="s">
        <v>1694</v>
      </c>
      <c r="O1077" s="8" t="s">
        <v>1312</v>
      </c>
      <c r="P1077" s="8" t="s">
        <v>691</v>
      </c>
      <c r="Q1077" t="s">
        <v>1694</v>
      </c>
      <c r="R1077" s="8" t="s">
        <v>1312</v>
      </c>
      <c r="S1077" s="8" t="s">
        <v>1228</v>
      </c>
    </row>
    <row r="1078" spans="1:41" s="60" customFormat="1" ht="12.75" customHeight="1">
      <c r="A1078" s="65" t="s">
        <v>689</v>
      </c>
      <c r="B1078" s="65" t="s">
        <v>3071</v>
      </c>
      <c r="C1078" s="70">
        <v>30795</v>
      </c>
      <c r="D1078" s="69" t="s">
        <v>1641</v>
      </c>
      <c r="E1078" s="69" t="s">
        <v>3487</v>
      </c>
      <c r="F1078" s="69" t="s">
        <v>1535</v>
      </c>
      <c r="G1078" s="69" t="s">
        <v>1180</v>
      </c>
      <c r="I1078" s="64"/>
      <c r="J1078" s="64"/>
      <c r="L1078" s="64"/>
      <c r="M1078" s="64"/>
      <c r="O1078" s="64"/>
      <c r="P1078" s="64"/>
      <c r="R1078" s="64"/>
      <c r="S1078" s="64"/>
      <c r="U1078" s="64"/>
      <c r="V1078" s="64"/>
      <c r="X1078" s="64"/>
      <c r="Y1078" s="64"/>
      <c r="AA1078" s="64"/>
      <c r="AB1078" s="64"/>
      <c r="AD1078" s="64"/>
      <c r="AE1078" s="63"/>
      <c r="AH1078" s="63"/>
      <c r="AI1078" s="63"/>
      <c r="AJ1078" s="63"/>
      <c r="AK1078" s="63"/>
      <c r="AM1078" s="62"/>
      <c r="AN1078" s="62"/>
      <c r="AO1078" s="61"/>
    </row>
    <row r="1079" spans="1:41" ht="12.75">
      <c r="A1079" t="s">
        <v>688</v>
      </c>
      <c r="B1079" s="27" t="s">
        <v>2356</v>
      </c>
      <c r="C1079" s="32">
        <v>31321</v>
      </c>
      <c r="D1079" s="31" t="s">
        <v>1612</v>
      </c>
      <c r="E1079" s="31" t="s">
        <v>2490</v>
      </c>
      <c r="F1079" s="8" t="s">
        <v>1697</v>
      </c>
      <c r="G1079" s="8" t="s">
        <v>1228</v>
      </c>
      <c r="H1079" t="s">
        <v>688</v>
      </c>
      <c r="I1079" s="8" t="s">
        <v>1697</v>
      </c>
      <c r="J1079" s="8" t="s">
        <v>1228</v>
      </c>
      <c r="K1079" s="27" t="s">
        <v>688</v>
      </c>
      <c r="L1079" s="31" t="s">
        <v>1697</v>
      </c>
      <c r="M1079" s="31" t="s">
        <v>691</v>
      </c>
      <c r="N1079" s="27"/>
      <c r="O1079" s="31"/>
      <c r="P1079" s="31"/>
      <c r="Q1079" s="27"/>
      <c r="R1079" s="31"/>
      <c r="S1079" s="31"/>
      <c r="T1079" s="27"/>
      <c r="U1079" s="31"/>
      <c r="V1079" s="31"/>
      <c r="W1079" s="27"/>
      <c r="X1079" s="31"/>
      <c r="Y1079" s="31"/>
      <c r="Z1079" s="27"/>
      <c r="AA1079" s="31"/>
      <c r="AB1079" s="31"/>
      <c r="AC1079" s="27"/>
      <c r="AD1079" s="31"/>
      <c r="AE1079" s="31"/>
      <c r="AF1079" s="27"/>
      <c r="AG1079" s="32"/>
      <c r="AH1079" s="31"/>
      <c r="AI1079" s="29"/>
      <c r="AJ1079" s="27"/>
      <c r="AK1079" s="30"/>
      <c r="AL1079" s="29"/>
      <c r="AM1079" s="29"/>
      <c r="AN1079" s="33"/>
      <c r="AO1079" s="27"/>
    </row>
    <row r="1080" spans="1:41" ht="12.75" customHeight="1">
      <c r="A1080" t="s">
        <v>1409</v>
      </c>
      <c r="B1080" s="27" t="s">
        <v>2354</v>
      </c>
      <c r="C1080" s="32">
        <v>31860</v>
      </c>
      <c r="D1080" s="31" t="s">
        <v>2229</v>
      </c>
      <c r="E1080" s="31" t="s">
        <v>2229</v>
      </c>
      <c r="H1080" t="s">
        <v>689</v>
      </c>
      <c r="I1080" s="8" t="s">
        <v>1697</v>
      </c>
      <c r="J1080" s="8" t="s">
        <v>1180</v>
      </c>
      <c r="K1080" s="27" t="s">
        <v>689</v>
      </c>
      <c r="L1080" s="31" t="s">
        <v>1697</v>
      </c>
      <c r="M1080" s="31" t="s">
        <v>482</v>
      </c>
      <c r="N1080" s="27"/>
      <c r="O1080" s="31"/>
      <c r="P1080" s="31"/>
      <c r="Q1080" s="27"/>
      <c r="R1080" s="31"/>
      <c r="S1080" s="31"/>
      <c r="T1080" s="27"/>
      <c r="U1080" s="31"/>
      <c r="V1080" s="31"/>
      <c r="W1080" s="27"/>
      <c r="X1080" s="31"/>
      <c r="Y1080" s="31"/>
      <c r="Z1080" s="27"/>
      <c r="AA1080" s="31"/>
      <c r="AB1080" s="31"/>
      <c r="AC1080" s="27"/>
      <c r="AD1080" s="31"/>
      <c r="AE1080" s="31"/>
      <c r="AF1080" s="27"/>
      <c r="AG1080" s="32"/>
      <c r="AH1080" s="31"/>
      <c r="AI1080" s="29"/>
      <c r="AJ1080" s="27"/>
      <c r="AK1080" s="30"/>
      <c r="AL1080" s="29"/>
      <c r="AM1080" s="29"/>
      <c r="AN1080" s="33"/>
      <c r="AO1080" s="27"/>
    </row>
    <row r="1081" spans="2:41" ht="12.75" customHeight="1">
      <c r="B1081" s="27"/>
      <c r="C1081" s="32"/>
      <c r="D1081" s="31"/>
      <c r="E1081" s="31"/>
      <c r="K1081" s="27"/>
      <c r="L1081" s="31"/>
      <c r="M1081" s="31"/>
      <c r="N1081" s="27"/>
      <c r="O1081" s="31"/>
      <c r="P1081" s="31"/>
      <c r="Q1081" s="27"/>
      <c r="R1081" s="31"/>
      <c r="S1081" s="31"/>
      <c r="T1081" s="27"/>
      <c r="U1081" s="31"/>
      <c r="V1081" s="31"/>
      <c r="W1081" s="27"/>
      <c r="X1081" s="31"/>
      <c r="Y1081" s="31"/>
      <c r="Z1081" s="27"/>
      <c r="AA1081" s="31"/>
      <c r="AB1081" s="31"/>
      <c r="AC1081" s="27"/>
      <c r="AD1081" s="31"/>
      <c r="AE1081" s="31"/>
      <c r="AF1081" s="27"/>
      <c r="AG1081" s="32"/>
      <c r="AH1081" s="31"/>
      <c r="AI1081" s="29"/>
      <c r="AJ1081" s="27"/>
      <c r="AK1081" s="30"/>
      <c r="AL1081" s="29"/>
      <c r="AM1081" s="29"/>
      <c r="AN1081" s="33"/>
      <c r="AO1081" s="27"/>
    </row>
    <row r="1082" spans="1:40" ht="12.75" customHeight="1">
      <c r="A1082" t="s">
        <v>1179</v>
      </c>
      <c r="B1082" t="s">
        <v>1786</v>
      </c>
      <c r="C1082" s="7">
        <v>31604</v>
      </c>
      <c r="D1082" s="8" t="s">
        <v>1648</v>
      </c>
      <c r="E1082" s="26" t="s">
        <v>1669</v>
      </c>
      <c r="F1082" s="8" t="s">
        <v>832</v>
      </c>
      <c r="G1082" s="8" t="s">
        <v>856</v>
      </c>
      <c r="H1082" t="s">
        <v>1179</v>
      </c>
      <c r="I1082" s="8" t="s">
        <v>832</v>
      </c>
      <c r="J1082" s="8" t="s">
        <v>334</v>
      </c>
      <c r="K1082" t="s">
        <v>1513</v>
      </c>
      <c r="L1082" s="8" t="s">
        <v>832</v>
      </c>
      <c r="M1082" s="8" t="s">
        <v>1147</v>
      </c>
      <c r="N1082" t="s">
        <v>1513</v>
      </c>
      <c r="O1082" s="8" t="s">
        <v>832</v>
      </c>
      <c r="P1082" s="8" t="s">
        <v>376</v>
      </c>
      <c r="AE1082" s="8"/>
      <c r="AG1082" s="8"/>
      <c r="AI1082"/>
      <c r="AJ1082"/>
      <c r="AL1082" s="5"/>
      <c r="AM1082" s="5"/>
      <c r="AN1082" s="5"/>
    </row>
    <row r="1083" spans="1:10" ht="12.75" customHeight="1">
      <c r="A1083" s="25" t="s">
        <v>1181</v>
      </c>
      <c r="B1083" t="s">
        <v>2758</v>
      </c>
      <c r="C1083" s="7">
        <v>33011</v>
      </c>
      <c r="D1083" s="8" t="s">
        <v>2759</v>
      </c>
      <c r="E1083" s="8" t="s">
        <v>2512</v>
      </c>
      <c r="F1083" s="26" t="s">
        <v>1229</v>
      </c>
      <c r="G1083" s="26" t="s">
        <v>2028</v>
      </c>
      <c r="H1083" t="s">
        <v>1183</v>
      </c>
      <c r="I1083" s="8" t="s">
        <v>1229</v>
      </c>
      <c r="J1083" s="8" t="s">
        <v>1189</v>
      </c>
    </row>
    <row r="1084" spans="1:41" s="27" customFormat="1" ht="12.75">
      <c r="A1084" t="s">
        <v>668</v>
      </c>
      <c r="B1084" t="s">
        <v>478</v>
      </c>
      <c r="C1084" s="7">
        <v>30434</v>
      </c>
      <c r="D1084" s="8" t="s">
        <v>556</v>
      </c>
      <c r="E1084" s="8" t="s">
        <v>558</v>
      </c>
      <c r="F1084" s="8" t="s">
        <v>1420</v>
      </c>
      <c r="G1084" s="8" t="s">
        <v>1824</v>
      </c>
      <c r="H1084" t="s">
        <v>668</v>
      </c>
      <c r="I1084" s="8" t="s">
        <v>1420</v>
      </c>
      <c r="J1084" s="8" t="s">
        <v>1869</v>
      </c>
      <c r="K1084" t="s">
        <v>1183</v>
      </c>
      <c r="L1084" s="8" t="s">
        <v>1420</v>
      </c>
      <c r="M1084" s="8" t="s">
        <v>691</v>
      </c>
      <c r="N1084" t="s">
        <v>1183</v>
      </c>
      <c r="O1084" s="8" t="s">
        <v>1420</v>
      </c>
      <c r="P1084" s="8" t="s">
        <v>1225</v>
      </c>
      <c r="Q1084" t="s">
        <v>1183</v>
      </c>
      <c r="R1084" s="8" t="s">
        <v>1420</v>
      </c>
      <c r="S1084" s="8" t="s">
        <v>1230</v>
      </c>
      <c r="T1084" t="s">
        <v>1183</v>
      </c>
      <c r="U1084" s="8" t="s">
        <v>1420</v>
      </c>
      <c r="V1084" s="8" t="s">
        <v>412</v>
      </c>
      <c r="W1084"/>
      <c r="X1084" s="8"/>
      <c r="Y1084" s="8"/>
      <c r="Z1084" s="8"/>
      <c r="AA1084" s="8"/>
      <c r="AB1084"/>
      <c r="AC1084" s="8"/>
      <c r="AD1084" s="5"/>
      <c r="AE1084"/>
      <c r="AF1084"/>
      <c r="AG1084" s="5"/>
      <c r="AH1084" s="5"/>
      <c r="AI1084" s="5"/>
      <c r="AJ1084" s="5"/>
      <c r="AK1084"/>
      <c r="AL1084" s="6"/>
      <c r="AM1084" s="6"/>
      <c r="AN1084" s="10"/>
      <c r="AO1084"/>
    </row>
    <row r="1085" spans="1:42" ht="12.75" customHeight="1">
      <c r="A1085" s="27" t="s">
        <v>1183</v>
      </c>
      <c r="B1085" s="27" t="s">
        <v>3189</v>
      </c>
      <c r="C1085" s="32">
        <v>32082</v>
      </c>
      <c r="D1085" s="31" t="s">
        <v>3190</v>
      </c>
      <c r="E1085" s="31" t="s">
        <v>2883</v>
      </c>
      <c r="F1085" s="31" t="s">
        <v>1455</v>
      </c>
      <c r="G1085" s="31" t="s">
        <v>1182</v>
      </c>
      <c r="AL1085" s="5"/>
      <c r="AM1085"/>
      <c r="AO1085" s="6"/>
      <c r="AP1085" s="10"/>
    </row>
    <row r="1086" spans="1:19" ht="12.75" customHeight="1">
      <c r="A1086" t="s">
        <v>1183</v>
      </c>
      <c r="B1086" t="s">
        <v>337</v>
      </c>
      <c r="C1086" s="7">
        <v>31021</v>
      </c>
      <c r="D1086" s="8" t="s">
        <v>1612</v>
      </c>
      <c r="E1086" s="8" t="s">
        <v>826</v>
      </c>
      <c r="F1086" s="8" t="s">
        <v>2097</v>
      </c>
      <c r="G1086" s="8" t="s">
        <v>1185</v>
      </c>
      <c r="H1086" s="8" t="s">
        <v>1183</v>
      </c>
      <c r="I1086" t="s">
        <v>92</v>
      </c>
      <c r="J1086" s="8" t="s">
        <v>1230</v>
      </c>
      <c r="K1086" s="8" t="s">
        <v>1183</v>
      </c>
      <c r="L1086" s="8" t="s">
        <v>92</v>
      </c>
      <c r="M1086" s="8" t="s">
        <v>1185</v>
      </c>
      <c r="N1086" t="s">
        <v>1183</v>
      </c>
      <c r="O1086" s="8" t="s">
        <v>92</v>
      </c>
      <c r="P1086" s="8" t="s">
        <v>1189</v>
      </c>
      <c r="Q1086" t="s">
        <v>1183</v>
      </c>
      <c r="R1086" s="8" t="s">
        <v>92</v>
      </c>
      <c r="S1086" s="8" t="s">
        <v>1228</v>
      </c>
    </row>
    <row r="1087" spans="1:42" ht="12.75" customHeight="1">
      <c r="A1087" s="27" t="s">
        <v>1186</v>
      </c>
      <c r="B1087" s="27" t="s">
        <v>2949</v>
      </c>
      <c r="C1087" s="32">
        <v>32625</v>
      </c>
      <c r="D1087" s="31" t="s">
        <v>2883</v>
      </c>
      <c r="E1087" s="31" t="s">
        <v>2895</v>
      </c>
      <c r="F1087" s="31" t="s">
        <v>1227</v>
      </c>
      <c r="G1087" s="31" t="s">
        <v>1230</v>
      </c>
      <c r="AL1087" s="5"/>
      <c r="AM1087"/>
      <c r="AO1087" s="6"/>
      <c r="AP1087" s="10"/>
    </row>
    <row r="1088" spans="1:42" ht="12.75" customHeight="1">
      <c r="A1088" s="27" t="s">
        <v>1183</v>
      </c>
      <c r="B1088" s="27" t="s">
        <v>3106</v>
      </c>
      <c r="C1088" s="32">
        <v>32603</v>
      </c>
      <c r="D1088" s="31" t="s">
        <v>2873</v>
      </c>
      <c r="E1088" s="31" t="s">
        <v>2881</v>
      </c>
      <c r="F1088" s="31" t="s">
        <v>832</v>
      </c>
      <c r="G1088" s="31" t="s">
        <v>691</v>
      </c>
      <c r="AL1088" s="5"/>
      <c r="AM1088"/>
      <c r="AO1088" s="6"/>
      <c r="AP1088" s="10"/>
    </row>
    <row r="1089" spans="1:10" ht="12.75" customHeight="1">
      <c r="A1089" s="27" t="s">
        <v>1183</v>
      </c>
      <c r="B1089" t="s">
        <v>2584</v>
      </c>
      <c r="C1089" s="7">
        <v>31831</v>
      </c>
      <c r="D1089" s="8" t="s">
        <v>2248</v>
      </c>
      <c r="E1089" s="8" t="s">
        <v>2860</v>
      </c>
      <c r="F1089" s="31" t="s">
        <v>1390</v>
      </c>
      <c r="G1089" s="31" t="s">
        <v>1228</v>
      </c>
      <c r="H1089" t="s">
        <v>1186</v>
      </c>
      <c r="I1089" s="8" t="s">
        <v>1390</v>
      </c>
      <c r="J1089" s="8" t="s">
        <v>691</v>
      </c>
    </row>
    <row r="1090" spans="1:41" ht="12.75" customHeight="1">
      <c r="A1090" s="27" t="s">
        <v>1179</v>
      </c>
      <c r="B1090" s="27" t="s">
        <v>3187</v>
      </c>
      <c r="C1090" s="32">
        <v>32751</v>
      </c>
      <c r="D1090" s="31" t="s">
        <v>2530</v>
      </c>
      <c r="E1090" s="31" t="s">
        <v>2891</v>
      </c>
      <c r="F1090" s="31" t="s">
        <v>1312</v>
      </c>
      <c r="G1090" s="31" t="s">
        <v>1228</v>
      </c>
      <c r="AL1090" s="5"/>
      <c r="AM1090"/>
      <c r="AO1090" s="6"/>
    </row>
    <row r="1091" spans="3:41" ht="12.75" customHeight="1">
      <c r="C1091" s="7"/>
      <c r="AE1091" s="8"/>
      <c r="AG1091" s="7"/>
      <c r="AH1091" s="8"/>
      <c r="AI1091" s="6"/>
      <c r="AJ1091"/>
      <c r="AL1091" s="6"/>
      <c r="AN1091" s="11"/>
      <c r="AO1091"/>
    </row>
    <row r="1092" spans="1:19" ht="12.75" customHeight="1">
      <c r="A1092" t="s">
        <v>1408</v>
      </c>
      <c r="B1092" t="s">
        <v>2851</v>
      </c>
      <c r="C1092" s="7">
        <v>31466</v>
      </c>
      <c r="D1092" s="8" t="s">
        <v>1250</v>
      </c>
      <c r="E1092" s="8" t="s">
        <v>1253</v>
      </c>
      <c r="F1092" s="8" t="s">
        <v>1419</v>
      </c>
      <c r="G1092" s="8" t="s">
        <v>408</v>
      </c>
      <c r="H1092" t="s">
        <v>1310</v>
      </c>
      <c r="I1092" s="8" t="s">
        <v>1419</v>
      </c>
      <c r="J1092" s="8" t="s">
        <v>692</v>
      </c>
      <c r="K1092" s="25" t="s">
        <v>1425</v>
      </c>
      <c r="L1092" s="26" t="s">
        <v>1419</v>
      </c>
      <c r="M1092" s="26" t="s">
        <v>1823</v>
      </c>
      <c r="N1092" t="s">
        <v>1425</v>
      </c>
      <c r="O1092" s="8" t="s">
        <v>1419</v>
      </c>
      <c r="P1092" s="8" t="s">
        <v>659</v>
      </c>
      <c r="Q1092" t="s">
        <v>1425</v>
      </c>
      <c r="R1092" s="8" t="s">
        <v>1419</v>
      </c>
      <c r="S1092" s="8" t="s">
        <v>856</v>
      </c>
    </row>
    <row r="1093" spans="1:41" ht="12.75" customHeight="1">
      <c r="A1093" t="s">
        <v>937</v>
      </c>
      <c r="B1093" t="s">
        <v>882</v>
      </c>
      <c r="C1093" s="7">
        <v>29292</v>
      </c>
      <c r="D1093" s="8" t="s">
        <v>1712</v>
      </c>
      <c r="E1093" s="8" t="s">
        <v>508</v>
      </c>
      <c r="F1093" s="8" t="s">
        <v>396</v>
      </c>
      <c r="G1093" s="8" t="s">
        <v>2668</v>
      </c>
      <c r="H1093" t="s">
        <v>937</v>
      </c>
      <c r="I1093" s="8" t="s">
        <v>396</v>
      </c>
      <c r="J1093" s="8" t="s">
        <v>406</v>
      </c>
      <c r="K1093" t="s">
        <v>937</v>
      </c>
      <c r="L1093" s="8" t="s">
        <v>396</v>
      </c>
      <c r="M1093" s="8" t="s">
        <v>159</v>
      </c>
      <c r="N1093" t="s">
        <v>937</v>
      </c>
      <c r="O1093" s="8" t="s">
        <v>396</v>
      </c>
      <c r="P1093" s="8" t="s">
        <v>2013</v>
      </c>
      <c r="Q1093" t="s">
        <v>937</v>
      </c>
      <c r="R1093" s="8" t="s">
        <v>396</v>
      </c>
      <c r="S1093" s="8" t="s">
        <v>409</v>
      </c>
      <c r="T1093" t="s">
        <v>1967</v>
      </c>
      <c r="U1093" s="8" t="s">
        <v>396</v>
      </c>
      <c r="V1093" s="8" t="s">
        <v>1471</v>
      </c>
      <c r="W1093" t="s">
        <v>937</v>
      </c>
      <c r="X1093" s="8" t="s">
        <v>396</v>
      </c>
      <c r="Y1093" s="8" t="s">
        <v>126</v>
      </c>
      <c r="Z1093" t="s">
        <v>1969</v>
      </c>
      <c r="AA1093" s="8" t="s">
        <v>396</v>
      </c>
      <c r="AB1093" s="8" t="s">
        <v>2108</v>
      </c>
      <c r="AC1093" t="s">
        <v>1969</v>
      </c>
      <c r="AD1093" s="8" t="s">
        <v>396</v>
      </c>
      <c r="AE1093" s="8" t="s">
        <v>1189</v>
      </c>
      <c r="AG1093" s="7"/>
      <c r="AH1093" s="8"/>
      <c r="AI1093" s="6"/>
      <c r="AJ1093"/>
      <c r="AL1093" s="6"/>
      <c r="AN1093" s="11"/>
      <c r="AO1093"/>
    </row>
    <row r="1094" spans="1:42" ht="12.75" customHeight="1">
      <c r="A1094" s="27" t="s">
        <v>1191</v>
      </c>
      <c r="B1094" s="27" t="s">
        <v>2999</v>
      </c>
      <c r="C1094" s="32">
        <v>32804</v>
      </c>
      <c r="D1094" s="31" t="s">
        <v>2881</v>
      </c>
      <c r="E1094" s="31" t="s">
        <v>2883</v>
      </c>
      <c r="F1094" s="31" t="s">
        <v>1224</v>
      </c>
      <c r="G1094" s="31" t="s">
        <v>1824</v>
      </c>
      <c r="AE1094" s="8"/>
      <c r="AG1094" s="7"/>
      <c r="AI1094" s="8"/>
      <c r="AJ1094" s="6"/>
      <c r="AK1094"/>
      <c r="AL1094" s="5"/>
      <c r="AO1094" s="11"/>
      <c r="AP1094" s="10"/>
    </row>
    <row r="1095" spans="1:41" s="27" customFormat="1" ht="12.75">
      <c r="A1095" t="s">
        <v>932</v>
      </c>
      <c r="B1095" t="s">
        <v>1320</v>
      </c>
      <c r="C1095" s="7">
        <v>30477</v>
      </c>
      <c r="D1095" s="8" t="s">
        <v>2040</v>
      </c>
      <c r="E1095" s="26" t="s">
        <v>2192</v>
      </c>
      <c r="F1095" s="8" t="s">
        <v>667</v>
      </c>
      <c r="G1095" s="8" t="s">
        <v>1189</v>
      </c>
      <c r="H1095" t="s">
        <v>932</v>
      </c>
      <c r="I1095" s="8" t="s">
        <v>667</v>
      </c>
      <c r="J1095" s="8" t="s">
        <v>658</v>
      </c>
      <c r="K1095" t="s">
        <v>931</v>
      </c>
      <c r="L1095" s="8" t="s">
        <v>667</v>
      </c>
      <c r="M1095" s="8" t="s">
        <v>1228</v>
      </c>
      <c r="N1095" t="s">
        <v>931</v>
      </c>
      <c r="O1095" s="8" t="s">
        <v>667</v>
      </c>
      <c r="P1095" s="8" t="s">
        <v>691</v>
      </c>
      <c r="Q1095" t="s">
        <v>1191</v>
      </c>
      <c r="R1095" s="8" t="s">
        <v>667</v>
      </c>
      <c r="S1095" s="8" t="s">
        <v>482</v>
      </c>
      <c r="T1095" t="s">
        <v>931</v>
      </c>
      <c r="U1095" s="8" t="s">
        <v>667</v>
      </c>
      <c r="V1095" s="8" t="s">
        <v>1228</v>
      </c>
      <c r="W1095" t="s">
        <v>931</v>
      </c>
      <c r="X1095" s="8" t="s">
        <v>667</v>
      </c>
      <c r="Y1095" s="8" t="s">
        <v>1228</v>
      </c>
      <c r="Z1095" t="s">
        <v>931</v>
      </c>
      <c r="AA1095" s="8" t="s">
        <v>667</v>
      </c>
      <c r="AB1095" s="8" t="s">
        <v>1228</v>
      </c>
      <c r="AC1095"/>
      <c r="AD1095" s="8"/>
      <c r="AE1095" s="5"/>
      <c r="AF1095"/>
      <c r="AG1095"/>
      <c r="AH1095" s="5"/>
      <c r="AI1095" s="5"/>
      <c r="AJ1095" s="5"/>
      <c r="AK1095" s="5"/>
      <c r="AL1095"/>
      <c r="AM1095" s="6"/>
      <c r="AN1095" s="6"/>
      <c r="AO1095" s="10"/>
    </row>
    <row r="1096" spans="1:42" ht="12.75" customHeight="1">
      <c r="A1096" s="27" t="s">
        <v>1969</v>
      </c>
      <c r="B1096" s="27" t="s">
        <v>3015</v>
      </c>
      <c r="C1096" s="32">
        <v>32956</v>
      </c>
      <c r="D1096" s="31" t="s">
        <v>2959</v>
      </c>
      <c r="E1096" s="31" t="s">
        <v>2881</v>
      </c>
      <c r="F1096" s="31" t="s">
        <v>1697</v>
      </c>
      <c r="G1096" s="31" t="s">
        <v>691</v>
      </c>
      <c r="AL1096" s="5"/>
      <c r="AM1096"/>
      <c r="AO1096" s="6"/>
      <c r="AP1096" s="10"/>
    </row>
    <row r="1097" spans="1:42" ht="12.75" customHeight="1">
      <c r="A1097" s="27" t="s">
        <v>932</v>
      </c>
      <c r="B1097" s="27" t="s">
        <v>3154</v>
      </c>
      <c r="C1097" s="32">
        <v>32663</v>
      </c>
      <c r="D1097" s="31" t="s">
        <v>2891</v>
      </c>
      <c r="E1097" s="31" t="s">
        <v>3450</v>
      </c>
      <c r="F1097" s="31" t="s">
        <v>1966</v>
      </c>
      <c r="G1097" s="31" t="s">
        <v>1228</v>
      </c>
      <c r="AL1097" s="5"/>
      <c r="AM1097"/>
      <c r="AO1097" s="6"/>
      <c r="AP1097" s="10"/>
    </row>
    <row r="1098" ht="12.75" customHeight="1">
      <c r="C1098" s="7"/>
    </row>
    <row r="1099" spans="1:10" ht="12.75" customHeight="1">
      <c r="A1099" t="s">
        <v>1714</v>
      </c>
      <c r="B1099" t="s">
        <v>2683</v>
      </c>
      <c r="C1099" s="7">
        <v>32521</v>
      </c>
      <c r="D1099" s="8" t="s">
        <v>2229</v>
      </c>
      <c r="E1099" s="8" t="s">
        <v>2512</v>
      </c>
      <c r="F1099" s="8" t="s">
        <v>832</v>
      </c>
      <c r="G1099" s="8" t="s">
        <v>319</v>
      </c>
      <c r="H1099" t="s">
        <v>1714</v>
      </c>
      <c r="I1099" s="8" t="s">
        <v>832</v>
      </c>
      <c r="J1099" s="8" t="s">
        <v>319</v>
      </c>
    </row>
    <row r="1100" spans="1:41" ht="12.75" customHeight="1">
      <c r="A1100" t="s">
        <v>318</v>
      </c>
      <c r="B1100" s="27" t="s">
        <v>2278</v>
      </c>
      <c r="C1100" s="32">
        <v>31823</v>
      </c>
      <c r="D1100" s="31" t="s">
        <v>2231</v>
      </c>
      <c r="E1100" s="31" t="s">
        <v>2489</v>
      </c>
      <c r="F1100" s="8" t="s">
        <v>1420</v>
      </c>
      <c r="G1100" s="8" t="s">
        <v>319</v>
      </c>
      <c r="H1100" s="27"/>
      <c r="I1100" s="31"/>
      <c r="J1100" s="31"/>
      <c r="K1100" s="27" t="s">
        <v>1162</v>
      </c>
      <c r="L1100" s="31" t="s">
        <v>1420</v>
      </c>
      <c r="M1100" s="31" t="s">
        <v>1163</v>
      </c>
      <c r="N1100" s="27"/>
      <c r="O1100" s="31"/>
      <c r="P1100" s="31"/>
      <c r="Q1100" s="27"/>
      <c r="R1100" s="31"/>
      <c r="S1100" s="31"/>
      <c r="T1100" s="27"/>
      <c r="U1100" s="31"/>
      <c r="V1100" s="31"/>
      <c r="W1100" s="27"/>
      <c r="X1100" s="31"/>
      <c r="Y1100" s="31"/>
      <c r="Z1100" s="27"/>
      <c r="AA1100" s="31"/>
      <c r="AB1100" s="31"/>
      <c r="AC1100" s="27"/>
      <c r="AD1100" s="31"/>
      <c r="AE1100" s="31"/>
      <c r="AF1100" s="27"/>
      <c r="AG1100" s="32"/>
      <c r="AH1100" s="31"/>
      <c r="AI1100" s="29"/>
      <c r="AJ1100" s="27"/>
      <c r="AK1100" s="30"/>
      <c r="AL1100" s="29"/>
      <c r="AM1100" s="29"/>
      <c r="AN1100" s="33"/>
      <c r="AO1100" s="27"/>
    </row>
    <row r="1101" spans="1:10" ht="12.75" customHeight="1">
      <c r="A1101" t="s">
        <v>1714</v>
      </c>
      <c r="B1101" t="s">
        <v>2609</v>
      </c>
      <c r="C1101" s="7">
        <v>32915</v>
      </c>
      <c r="D1101" s="8" t="s">
        <v>2512</v>
      </c>
      <c r="E1101" s="8" t="s">
        <v>2506</v>
      </c>
      <c r="F1101" s="8" t="s">
        <v>1697</v>
      </c>
      <c r="G1101" s="8" t="s">
        <v>319</v>
      </c>
      <c r="H1101" t="s">
        <v>1162</v>
      </c>
      <c r="I1101" s="8" t="s">
        <v>1697</v>
      </c>
      <c r="J1101" s="8" t="s">
        <v>1163</v>
      </c>
    </row>
    <row r="1102" spans="1:41" ht="12.75" customHeight="1">
      <c r="A1102" t="s">
        <v>1162</v>
      </c>
      <c r="B1102" t="s">
        <v>1436</v>
      </c>
      <c r="C1102" s="7">
        <v>30392</v>
      </c>
      <c r="D1102" s="8" t="s">
        <v>2102</v>
      </c>
      <c r="E1102" s="8" t="s">
        <v>1464</v>
      </c>
      <c r="F1102" s="8" t="s">
        <v>838</v>
      </c>
      <c r="G1102" s="8" t="s">
        <v>319</v>
      </c>
      <c r="H1102" t="s">
        <v>1714</v>
      </c>
      <c r="I1102" s="8" t="s">
        <v>838</v>
      </c>
      <c r="J1102" s="8" t="s">
        <v>1163</v>
      </c>
      <c r="K1102" t="s">
        <v>762</v>
      </c>
      <c r="L1102" s="8" t="s">
        <v>838</v>
      </c>
      <c r="M1102" s="8" t="s">
        <v>319</v>
      </c>
      <c r="N1102" t="s">
        <v>1162</v>
      </c>
      <c r="O1102" s="8" t="s">
        <v>838</v>
      </c>
      <c r="P1102" s="8" t="s">
        <v>1163</v>
      </c>
      <c r="Q1102" t="s">
        <v>1162</v>
      </c>
      <c r="R1102" s="8" t="s">
        <v>838</v>
      </c>
      <c r="S1102" s="8" t="s">
        <v>1163</v>
      </c>
      <c r="T1102" t="s">
        <v>1162</v>
      </c>
      <c r="U1102" s="8" t="s">
        <v>838</v>
      </c>
      <c r="V1102" s="8" t="s">
        <v>1163</v>
      </c>
      <c r="Z1102" s="8"/>
      <c r="AB1102"/>
      <c r="AC1102" s="8"/>
      <c r="AD1102" s="5"/>
      <c r="AE1102"/>
      <c r="AG1102" s="5"/>
      <c r="AK1102"/>
      <c r="AL1102" s="6"/>
      <c r="AN1102" s="10"/>
      <c r="AO1102"/>
    </row>
    <row r="1103" spans="1:34" ht="12.75" customHeight="1">
      <c r="A1103" s="25" t="s">
        <v>1361</v>
      </c>
      <c r="B1103" t="s">
        <v>754</v>
      </c>
      <c r="C1103" s="7">
        <v>29580</v>
      </c>
      <c r="D1103" s="8" t="s">
        <v>755</v>
      </c>
      <c r="E1103" s="8" t="s">
        <v>506</v>
      </c>
      <c r="F1103" s="8" t="s">
        <v>1455</v>
      </c>
      <c r="G1103" s="8" t="s">
        <v>319</v>
      </c>
      <c r="K1103" t="s">
        <v>64</v>
      </c>
      <c r="L1103" s="8" t="s">
        <v>1455</v>
      </c>
      <c r="M1103" s="8" t="s">
        <v>319</v>
      </c>
      <c r="N1103" t="s">
        <v>64</v>
      </c>
      <c r="O1103" s="8" t="s">
        <v>1455</v>
      </c>
      <c r="P1103" s="8" t="s">
        <v>319</v>
      </c>
      <c r="Q1103" t="s">
        <v>64</v>
      </c>
      <c r="R1103" s="8" t="s">
        <v>1455</v>
      </c>
      <c r="S1103" s="8" t="s">
        <v>1732</v>
      </c>
      <c r="T1103" t="s">
        <v>64</v>
      </c>
      <c r="U1103" s="8" t="s">
        <v>1455</v>
      </c>
      <c r="V1103" s="8" t="s">
        <v>28</v>
      </c>
      <c r="W1103" t="s">
        <v>318</v>
      </c>
      <c r="X1103" s="8" t="s">
        <v>1455</v>
      </c>
      <c r="Y1103" s="8" t="s">
        <v>1732</v>
      </c>
      <c r="Z1103" t="s">
        <v>318</v>
      </c>
      <c r="AA1103" s="8" t="s">
        <v>1455</v>
      </c>
      <c r="AB1103" s="8" t="s">
        <v>319</v>
      </c>
      <c r="AC1103" t="s">
        <v>64</v>
      </c>
      <c r="AD1103" s="8" t="s">
        <v>1455</v>
      </c>
      <c r="AE1103" s="5" t="s">
        <v>319</v>
      </c>
      <c r="AF1103" t="s">
        <v>318</v>
      </c>
      <c r="AG1103" t="s">
        <v>1455</v>
      </c>
      <c r="AH1103" s="5" t="s">
        <v>1732</v>
      </c>
    </row>
    <row r="1104" spans="1:41" ht="12.75">
      <c r="A1104" s="27" t="s">
        <v>1360</v>
      </c>
      <c r="B1104" s="27" t="s">
        <v>3010</v>
      </c>
      <c r="C1104" s="32">
        <v>32497</v>
      </c>
      <c r="D1104" s="31" t="s">
        <v>2873</v>
      </c>
      <c r="E1104" s="31" t="s">
        <v>3451</v>
      </c>
      <c r="F1104" s="31" t="s">
        <v>1697</v>
      </c>
      <c r="G1104" s="31" t="s">
        <v>1163</v>
      </c>
      <c r="AL1104" s="5"/>
      <c r="AM1104"/>
      <c r="AO1104" s="6"/>
    </row>
    <row r="1105" spans="1:10" ht="12.75" customHeight="1">
      <c r="A1105" t="s">
        <v>1162</v>
      </c>
      <c r="B1105" t="s">
        <v>2628</v>
      </c>
      <c r="C1105" s="7">
        <v>32485</v>
      </c>
      <c r="D1105" s="8" t="s">
        <v>2512</v>
      </c>
      <c r="E1105" s="8" t="s">
        <v>2516</v>
      </c>
      <c r="F1105" s="8" t="s">
        <v>396</v>
      </c>
      <c r="G1105" s="8" t="s">
        <v>1163</v>
      </c>
      <c r="H1105" t="s">
        <v>1162</v>
      </c>
      <c r="I1105" s="8" t="s">
        <v>396</v>
      </c>
      <c r="J1105" s="8" t="s">
        <v>1163</v>
      </c>
    </row>
    <row r="1106" spans="1:42" ht="12.75" customHeight="1">
      <c r="A1106" s="27" t="s">
        <v>1162</v>
      </c>
      <c r="B1106" s="27" t="s">
        <v>2946</v>
      </c>
      <c r="C1106" s="32">
        <v>33092</v>
      </c>
      <c r="D1106" s="31" t="s">
        <v>2886</v>
      </c>
      <c r="E1106" s="31" t="s">
        <v>2883</v>
      </c>
      <c r="F1106" s="31" t="s">
        <v>1227</v>
      </c>
      <c r="G1106" s="31" t="s">
        <v>1163</v>
      </c>
      <c r="AE1106" s="8"/>
      <c r="AG1106" s="7"/>
      <c r="AI1106" s="8"/>
      <c r="AJ1106" s="9"/>
      <c r="AK1106"/>
      <c r="AL1106" s="5"/>
      <c r="AM1106"/>
      <c r="AO1106" s="6"/>
      <c r="AP1106" s="10"/>
    </row>
    <row r="1107" spans="1:41" s="60" customFormat="1" ht="12.75" customHeight="1">
      <c r="A1107" s="65" t="s">
        <v>1162</v>
      </c>
      <c r="B1107" s="65" t="s">
        <v>3055</v>
      </c>
      <c r="C1107" s="70">
        <v>33134</v>
      </c>
      <c r="D1107" s="69" t="s">
        <v>2883</v>
      </c>
      <c r="E1107" s="69" t="s">
        <v>3485</v>
      </c>
      <c r="F1107" s="69" t="s">
        <v>667</v>
      </c>
      <c r="G1107" s="69" t="s">
        <v>1163</v>
      </c>
      <c r="I1107" s="64"/>
      <c r="J1107" s="64"/>
      <c r="L1107" s="64"/>
      <c r="M1107" s="64"/>
      <c r="O1107" s="64"/>
      <c r="P1107" s="64"/>
      <c r="R1107" s="64"/>
      <c r="S1107" s="64"/>
      <c r="U1107" s="64"/>
      <c r="V1107" s="64"/>
      <c r="X1107" s="64"/>
      <c r="Y1107" s="64"/>
      <c r="AA1107" s="64"/>
      <c r="AB1107" s="64"/>
      <c r="AD1107" s="64"/>
      <c r="AE1107" s="63"/>
      <c r="AH1107" s="63"/>
      <c r="AI1107" s="63"/>
      <c r="AJ1107" s="63"/>
      <c r="AK1107" s="63"/>
      <c r="AM1107" s="62"/>
      <c r="AN1107" s="62"/>
      <c r="AO1107" s="61"/>
    </row>
    <row r="1108" spans="1:42" ht="12.75" customHeight="1">
      <c r="A1108" s="27" t="s">
        <v>1162</v>
      </c>
      <c r="B1108" s="27" t="s">
        <v>3109</v>
      </c>
      <c r="C1108" s="32">
        <v>32699</v>
      </c>
      <c r="D1108" s="31" t="s">
        <v>2501</v>
      </c>
      <c r="E1108" s="31" t="s">
        <v>3452</v>
      </c>
      <c r="F1108" s="31" t="s">
        <v>832</v>
      </c>
      <c r="G1108" s="31" t="s">
        <v>1163</v>
      </c>
      <c r="AL1108" s="5"/>
      <c r="AM1108"/>
      <c r="AO1108" s="6"/>
      <c r="AP1108" s="10"/>
    </row>
    <row r="1109" spans="1:40" ht="12.75" customHeight="1">
      <c r="A1109" t="s">
        <v>1162</v>
      </c>
      <c r="B1109" t="s">
        <v>1774</v>
      </c>
      <c r="C1109" s="7">
        <v>30967</v>
      </c>
      <c r="D1109" s="8" t="s">
        <v>1645</v>
      </c>
      <c r="E1109" s="26" t="s">
        <v>1643</v>
      </c>
      <c r="F1109" s="8" t="s">
        <v>605</v>
      </c>
      <c r="G1109" s="8" t="s">
        <v>1163</v>
      </c>
      <c r="H1109" t="s">
        <v>1714</v>
      </c>
      <c r="I1109" s="8" t="s">
        <v>605</v>
      </c>
      <c r="J1109" s="8" t="s">
        <v>1163</v>
      </c>
      <c r="K1109" t="s">
        <v>1165</v>
      </c>
      <c r="L1109" s="8" t="s">
        <v>605</v>
      </c>
      <c r="M1109" s="8" t="s">
        <v>1163</v>
      </c>
      <c r="N1109" t="s">
        <v>1162</v>
      </c>
      <c r="O1109" s="8" t="s">
        <v>605</v>
      </c>
      <c r="P1109" s="8" t="s">
        <v>1163</v>
      </c>
      <c r="AE1109" s="8"/>
      <c r="AG1109" s="8"/>
      <c r="AI1109"/>
      <c r="AJ1109"/>
      <c r="AL1109" s="5"/>
      <c r="AM1109" s="5"/>
      <c r="AN1109" s="5"/>
    </row>
    <row r="1110" spans="1:16" ht="12.75" customHeight="1">
      <c r="A1110" s="27" t="s">
        <v>1162</v>
      </c>
      <c r="B1110" t="s">
        <v>303</v>
      </c>
      <c r="C1110" s="7">
        <v>31089</v>
      </c>
      <c r="D1110" s="8" t="s">
        <v>1138</v>
      </c>
      <c r="E1110" s="8" t="s">
        <v>2861</v>
      </c>
      <c r="F1110" s="31" t="s">
        <v>78</v>
      </c>
      <c r="G1110" s="31" t="s">
        <v>1163</v>
      </c>
      <c r="H1110" t="s">
        <v>1162</v>
      </c>
      <c r="I1110" s="8" t="s">
        <v>78</v>
      </c>
      <c r="J1110" s="8" t="s">
        <v>1163</v>
      </c>
      <c r="K1110" t="s">
        <v>1162</v>
      </c>
      <c r="L1110" s="8" t="s">
        <v>78</v>
      </c>
      <c r="M1110" s="8" t="s">
        <v>1163</v>
      </c>
      <c r="N1110" t="s">
        <v>1162</v>
      </c>
      <c r="O1110" s="8" t="s">
        <v>78</v>
      </c>
      <c r="P1110" s="8" t="s">
        <v>1163</v>
      </c>
    </row>
    <row r="1111" spans="1:41" ht="12.75" customHeight="1">
      <c r="A1111" t="s">
        <v>1409</v>
      </c>
      <c r="B1111" s="27" t="s">
        <v>2429</v>
      </c>
      <c r="C1111" s="32">
        <v>32243</v>
      </c>
      <c r="D1111" s="31" t="s">
        <v>2235</v>
      </c>
      <c r="E1111" s="31" t="s">
        <v>2488</v>
      </c>
      <c r="H1111" t="s">
        <v>1162</v>
      </c>
      <c r="I1111" s="8" t="s">
        <v>650</v>
      </c>
      <c r="J1111" s="8" t="s">
        <v>1163</v>
      </c>
      <c r="K1111" s="27" t="s">
        <v>1717</v>
      </c>
      <c r="L1111" s="31" t="s">
        <v>1691</v>
      </c>
      <c r="M1111" s="31"/>
      <c r="N1111" s="27"/>
      <c r="O1111" s="31"/>
      <c r="P1111" s="31"/>
      <c r="Q1111" s="27"/>
      <c r="R1111" s="31"/>
      <c r="S1111" s="31"/>
      <c r="T1111" s="27"/>
      <c r="U1111" s="31"/>
      <c r="V1111" s="31"/>
      <c r="W1111" s="27"/>
      <c r="X1111" s="31"/>
      <c r="Y1111" s="31"/>
      <c r="Z1111" s="27"/>
      <c r="AA1111" s="31"/>
      <c r="AB1111" s="31"/>
      <c r="AC1111" s="27"/>
      <c r="AD1111" s="31"/>
      <c r="AE1111" s="31"/>
      <c r="AF1111" s="27"/>
      <c r="AG1111" s="32"/>
      <c r="AH1111" s="31"/>
      <c r="AI1111" s="29"/>
      <c r="AJ1111" s="27"/>
      <c r="AK1111" s="30"/>
      <c r="AL1111" s="29"/>
      <c r="AM1111" s="29"/>
      <c r="AN1111" s="33"/>
      <c r="AO1111" s="27"/>
    </row>
    <row r="1112" spans="1:41" s="27" customFormat="1" ht="12.75">
      <c r="A1112"/>
      <c r="B1112"/>
      <c r="C1112" s="7"/>
      <c r="D1112" s="8"/>
      <c r="E1112" s="8"/>
      <c r="F1112" s="8"/>
      <c r="G1112" s="8"/>
      <c r="H1112"/>
      <c r="I1112" s="8"/>
      <c r="J1112" s="8"/>
      <c r="K1112"/>
      <c r="L1112" s="8"/>
      <c r="M1112" s="8"/>
      <c r="N1112"/>
      <c r="O1112" s="8"/>
      <c r="P1112" s="8"/>
      <c r="Q1112"/>
      <c r="R1112" s="8"/>
      <c r="S1112" s="8"/>
      <c r="T1112"/>
      <c r="U1112" s="8"/>
      <c r="V1112" s="8"/>
      <c r="W1112"/>
      <c r="X1112" s="8"/>
      <c r="Y1112" s="8"/>
      <c r="Z1112"/>
      <c r="AA1112" s="8"/>
      <c r="AB1112" s="8"/>
      <c r="AC1112"/>
      <c r="AD1112" s="8"/>
      <c r="AE1112" s="8"/>
      <c r="AF1112"/>
      <c r="AG1112" s="7"/>
      <c r="AH1112" s="8"/>
      <c r="AI1112" s="6"/>
      <c r="AJ1112"/>
      <c r="AK1112" s="5"/>
      <c r="AL1112" s="6"/>
      <c r="AM1112" s="6"/>
      <c r="AN1112" s="11"/>
      <c r="AO1112"/>
    </row>
    <row r="1113" spans="1:41" s="60" customFormat="1" ht="12.75" customHeight="1">
      <c r="A1113" s="65" t="s">
        <v>1717</v>
      </c>
      <c r="B1113" s="65" t="s">
        <v>3209</v>
      </c>
      <c r="C1113" s="70">
        <v>32553</v>
      </c>
      <c r="D1113" s="69" t="s">
        <v>2886</v>
      </c>
      <c r="E1113" s="69" t="s">
        <v>3486</v>
      </c>
      <c r="F1113" s="69" t="s">
        <v>1178</v>
      </c>
      <c r="G1113" s="69"/>
      <c r="I1113" s="64"/>
      <c r="J1113" s="64"/>
      <c r="L1113" s="64"/>
      <c r="M1113" s="64"/>
      <c r="O1113" s="64"/>
      <c r="P1113" s="64"/>
      <c r="R1113" s="64"/>
      <c r="S1113" s="64"/>
      <c r="U1113" s="64"/>
      <c r="V1113" s="64"/>
      <c r="X1113" s="64"/>
      <c r="Y1113" s="64"/>
      <c r="AA1113" s="64"/>
      <c r="AB1113" s="64"/>
      <c r="AD1113" s="64"/>
      <c r="AE1113" s="63"/>
      <c r="AH1113" s="63"/>
      <c r="AI1113" s="63"/>
      <c r="AJ1113" s="63"/>
      <c r="AK1113" s="63"/>
      <c r="AM1113" s="62"/>
      <c r="AN1113" s="62"/>
      <c r="AO1113" s="61"/>
    </row>
    <row r="1114" spans="1:22" ht="12.75" customHeight="1">
      <c r="A1114" t="s">
        <v>1409</v>
      </c>
      <c r="B1114" t="s">
        <v>1372</v>
      </c>
      <c r="C1114" s="7">
        <v>30982</v>
      </c>
      <c r="D1114" s="8" t="s">
        <v>2103</v>
      </c>
      <c r="E1114" s="8" t="s">
        <v>2864</v>
      </c>
      <c r="H1114" t="s">
        <v>1710</v>
      </c>
      <c r="I1114" s="8" t="s">
        <v>667</v>
      </c>
      <c r="K1114" t="s">
        <v>1710</v>
      </c>
      <c r="L1114" s="8" t="s">
        <v>667</v>
      </c>
      <c r="N1114" t="s">
        <v>1409</v>
      </c>
      <c r="Q1114" t="s">
        <v>158</v>
      </c>
      <c r="R1114" s="8" t="s">
        <v>832</v>
      </c>
      <c r="S1114" s="8" t="s">
        <v>459</v>
      </c>
      <c r="T1114" t="s">
        <v>1710</v>
      </c>
      <c r="U1114" s="8" t="s">
        <v>832</v>
      </c>
      <c r="V1114" s="8" t="s">
        <v>1332</v>
      </c>
    </row>
    <row r="1115" spans="1:42" ht="12.75" customHeight="1">
      <c r="A1115" s="27" t="s">
        <v>1718</v>
      </c>
      <c r="B1115" s="27" t="s">
        <v>3208</v>
      </c>
      <c r="C1115" s="32">
        <v>32833</v>
      </c>
      <c r="D1115" s="31" t="s">
        <v>2886</v>
      </c>
      <c r="E1115" s="56" t="s">
        <v>2873</v>
      </c>
      <c r="F1115" s="31" t="s">
        <v>1178</v>
      </c>
      <c r="G1115" s="31"/>
      <c r="H1115" s="56"/>
      <c r="I1115"/>
      <c r="K1115" s="8"/>
      <c r="L1115"/>
      <c r="N1115" s="8"/>
      <c r="O1115"/>
      <c r="Q1115" s="8"/>
      <c r="R1115"/>
      <c r="T1115" s="8"/>
      <c r="U1115"/>
      <c r="W1115" s="8"/>
      <c r="X1115"/>
      <c r="Z1115" s="8"/>
      <c r="AA1115"/>
      <c r="AC1115" s="8"/>
      <c r="AD1115"/>
      <c r="AE1115" s="8"/>
      <c r="AF1115" s="5"/>
      <c r="AH1115"/>
      <c r="AL1115" s="5"/>
      <c r="AM1115"/>
      <c r="AO1115" s="6"/>
      <c r="AP1115" s="10"/>
    </row>
    <row r="1116" spans="1:42" ht="12.75" customHeight="1">
      <c r="A1116" s="27" t="s">
        <v>138</v>
      </c>
      <c r="B1116" s="27" t="s">
        <v>3233</v>
      </c>
      <c r="C1116" s="32">
        <v>32763</v>
      </c>
      <c r="D1116" s="31" t="s">
        <v>2959</v>
      </c>
      <c r="E1116" s="31" t="s">
        <v>3450</v>
      </c>
      <c r="F1116" s="31" t="s">
        <v>605</v>
      </c>
      <c r="G1116" s="31"/>
      <c r="H1116" s="56"/>
      <c r="I1116"/>
      <c r="K1116" s="8"/>
      <c r="L1116"/>
      <c r="N1116" s="8"/>
      <c r="O1116"/>
      <c r="Q1116" s="8"/>
      <c r="R1116"/>
      <c r="T1116" s="8"/>
      <c r="U1116"/>
      <c r="W1116" s="8"/>
      <c r="X1116"/>
      <c r="Z1116" s="8"/>
      <c r="AA1116"/>
      <c r="AC1116" s="8"/>
      <c r="AD1116"/>
      <c r="AE1116" s="8"/>
      <c r="AF1116" s="5"/>
      <c r="AH1116"/>
      <c r="AL1116" s="5"/>
      <c r="AM1116"/>
      <c r="AO1116" s="6"/>
      <c r="AP1116" s="10"/>
    </row>
    <row r="1117" ht="12.75" customHeight="1">
      <c r="C1117" s="7"/>
    </row>
    <row r="1118" spans="8:23" ht="12.75" customHeight="1">
      <c r="H1118" t="s">
        <v>313</v>
      </c>
      <c r="K1118" t="s">
        <v>312</v>
      </c>
      <c r="N1118" t="s">
        <v>312</v>
      </c>
      <c r="Q1118" t="s">
        <v>312</v>
      </c>
      <c r="T1118" t="s">
        <v>312</v>
      </c>
      <c r="W1118" s="6" t="s">
        <v>312</v>
      </c>
    </row>
    <row r="1119" ht="12.75" customHeight="1">
      <c r="W1119" s="6"/>
    </row>
    <row r="1120" ht="12.75" customHeight="1">
      <c r="W1120" s="6"/>
    </row>
    <row r="1121" spans="1:23" ht="18">
      <c r="A1121" s="18" t="s">
        <v>643</v>
      </c>
      <c r="C1121" s="7"/>
      <c r="H1121" s="18"/>
      <c r="K1121" s="18"/>
      <c r="N1121" s="18"/>
      <c r="W1121" s="18"/>
    </row>
    <row r="1122" spans="1:41" ht="12.75" customHeight="1">
      <c r="A1122" s="25"/>
      <c r="C1122" s="7"/>
      <c r="H1122" s="25"/>
      <c r="K1122" s="25"/>
      <c r="N1122" s="25"/>
      <c r="W1122" s="6"/>
      <c r="AE1122" s="8"/>
      <c r="AG1122" s="7"/>
      <c r="AH1122" s="8"/>
      <c r="AI1122" s="6"/>
      <c r="AJ1122"/>
      <c r="AL1122" s="6"/>
      <c r="AN1122" s="11"/>
      <c r="AO1122"/>
    </row>
    <row r="1123" spans="1:41" ht="12.75" customHeight="1">
      <c r="A1123" s="55" t="s">
        <v>3513</v>
      </c>
      <c r="C1123" s="7"/>
      <c r="H1123" s="25"/>
      <c r="K1123" s="25"/>
      <c r="N1123" s="25"/>
      <c r="W1123" s="6"/>
      <c r="AE1123" s="8"/>
      <c r="AG1123" s="7"/>
      <c r="AH1123" s="8"/>
      <c r="AI1123" s="6"/>
      <c r="AJ1123"/>
      <c r="AL1123" s="6"/>
      <c r="AN1123" s="11"/>
      <c r="AO1123"/>
    </row>
    <row r="1124" spans="1:28" ht="12.75" customHeight="1">
      <c r="A1124" t="s">
        <v>1073</v>
      </c>
      <c r="B1124" t="s">
        <v>654</v>
      </c>
      <c r="C1124" s="7">
        <v>29928</v>
      </c>
      <c r="D1124" s="8" t="s">
        <v>917</v>
      </c>
      <c r="E1124" s="8" t="s">
        <v>2179</v>
      </c>
      <c r="F1124" s="8" t="s">
        <v>396</v>
      </c>
      <c r="H1124" t="s">
        <v>1073</v>
      </c>
      <c r="I1124" s="8" t="s">
        <v>396</v>
      </c>
      <c r="K1124" t="s">
        <v>1073</v>
      </c>
      <c r="L1124" s="8" t="s">
        <v>396</v>
      </c>
      <c r="N1124" t="s">
        <v>1073</v>
      </c>
      <c r="O1124" s="8" t="s">
        <v>396</v>
      </c>
      <c r="Q1124" t="s">
        <v>1073</v>
      </c>
      <c r="R1124" s="8" t="s">
        <v>396</v>
      </c>
      <c r="S1124" s="8" t="s">
        <v>1444</v>
      </c>
      <c r="T1124" t="s">
        <v>1073</v>
      </c>
      <c r="U1124" s="8" t="s">
        <v>396</v>
      </c>
      <c r="V1124" s="8" t="s">
        <v>2091</v>
      </c>
      <c r="W1124" t="s">
        <v>1073</v>
      </c>
      <c r="X1124" s="8" t="s">
        <v>396</v>
      </c>
      <c r="Y1124" s="8" t="s">
        <v>128</v>
      </c>
      <c r="Z1124" t="s">
        <v>1073</v>
      </c>
      <c r="AA1124" s="8" t="s">
        <v>396</v>
      </c>
      <c r="AB1124" s="8" t="s">
        <v>2008</v>
      </c>
    </row>
    <row r="1125" spans="1:41" ht="12.75" customHeight="1">
      <c r="A1125" t="s">
        <v>1073</v>
      </c>
      <c r="B1125" s="27" t="s">
        <v>2432</v>
      </c>
      <c r="C1125" s="32">
        <v>31692</v>
      </c>
      <c r="D1125" s="31" t="s">
        <v>1641</v>
      </c>
      <c r="E1125" s="31" t="s">
        <v>2488</v>
      </c>
      <c r="F1125" s="8" t="s">
        <v>1713</v>
      </c>
      <c r="G1125" s="8" t="s">
        <v>347</v>
      </c>
      <c r="H1125" t="s">
        <v>1073</v>
      </c>
      <c r="I1125" s="8" t="s">
        <v>1713</v>
      </c>
      <c r="J1125" s="8" t="s">
        <v>427</v>
      </c>
      <c r="K1125" s="27" t="s">
        <v>1073</v>
      </c>
      <c r="L1125" s="31" t="s">
        <v>1713</v>
      </c>
      <c r="M1125" s="31" t="s">
        <v>1592</v>
      </c>
      <c r="N1125" s="27"/>
      <c r="O1125" s="31"/>
      <c r="P1125" s="31"/>
      <c r="Q1125" s="27"/>
      <c r="R1125" s="31"/>
      <c r="S1125" s="31"/>
      <c r="T1125" s="27"/>
      <c r="U1125" s="31"/>
      <c r="V1125" s="31"/>
      <c r="W1125" s="27"/>
      <c r="X1125" s="31"/>
      <c r="Y1125" s="31"/>
      <c r="Z1125" s="27"/>
      <c r="AA1125" s="31"/>
      <c r="AB1125" s="31"/>
      <c r="AC1125" s="27"/>
      <c r="AD1125" s="31"/>
      <c r="AE1125" s="31"/>
      <c r="AF1125" s="27"/>
      <c r="AG1125" s="32"/>
      <c r="AH1125" s="31"/>
      <c r="AI1125" s="29"/>
      <c r="AJ1125" s="27"/>
      <c r="AK1125" s="30"/>
      <c r="AL1125" s="29"/>
      <c r="AM1125" s="29"/>
      <c r="AN1125" s="33"/>
      <c r="AO1125" s="27"/>
    </row>
    <row r="1126" ht="12.75" customHeight="1">
      <c r="C1126" s="7"/>
    </row>
    <row r="1127" spans="1:41" ht="12.75" customHeight="1">
      <c r="A1127" t="s">
        <v>1222</v>
      </c>
      <c r="B1127" t="s">
        <v>1020</v>
      </c>
      <c r="C1127" s="7">
        <v>30431</v>
      </c>
      <c r="D1127" s="8" t="s">
        <v>1858</v>
      </c>
      <c r="E1127" s="8" t="s">
        <v>618</v>
      </c>
      <c r="F1127" s="8" t="s">
        <v>605</v>
      </c>
      <c r="G1127" s="8" t="s">
        <v>691</v>
      </c>
      <c r="H1127" t="s">
        <v>1222</v>
      </c>
      <c r="I1127" s="8" t="s">
        <v>605</v>
      </c>
      <c r="J1127" s="8" t="s">
        <v>691</v>
      </c>
      <c r="K1127" t="s">
        <v>1222</v>
      </c>
      <c r="L1127" s="8" t="s">
        <v>605</v>
      </c>
      <c r="M1127" s="8" t="s">
        <v>1230</v>
      </c>
      <c r="N1127" t="s">
        <v>1222</v>
      </c>
      <c r="O1127" s="8" t="s">
        <v>605</v>
      </c>
      <c r="P1127" s="8" t="s">
        <v>1230</v>
      </c>
      <c r="Q1127" t="s">
        <v>1222</v>
      </c>
      <c r="R1127" s="8" t="s">
        <v>605</v>
      </c>
      <c r="S1127" s="8" t="s">
        <v>1993</v>
      </c>
      <c r="T1127" t="s">
        <v>1313</v>
      </c>
      <c r="U1127" s="8" t="s">
        <v>605</v>
      </c>
      <c r="V1127" s="8" t="s">
        <v>978</v>
      </c>
      <c r="W1127" t="s">
        <v>878</v>
      </c>
      <c r="X1127" s="8" t="s">
        <v>605</v>
      </c>
      <c r="Y1127" s="8" t="s">
        <v>2135</v>
      </c>
      <c r="AE1127" s="8"/>
      <c r="AG1127" s="7"/>
      <c r="AH1127" s="8"/>
      <c r="AI1127" s="6"/>
      <c r="AJ1127"/>
      <c r="AL1127" s="6"/>
      <c r="AN1127" s="11"/>
      <c r="AO1127"/>
    </row>
    <row r="1128" spans="1:16" ht="12.75" customHeight="1">
      <c r="A1128" t="s">
        <v>1222</v>
      </c>
      <c r="B1128" t="s">
        <v>289</v>
      </c>
      <c r="C1128" s="7">
        <v>31280</v>
      </c>
      <c r="D1128" s="8" t="s">
        <v>1642</v>
      </c>
      <c r="E1128" s="26" t="s">
        <v>1664</v>
      </c>
      <c r="F1128" s="8" t="s">
        <v>838</v>
      </c>
      <c r="G1128" s="8" t="s">
        <v>1228</v>
      </c>
      <c r="H1128" t="s">
        <v>1222</v>
      </c>
      <c r="I1128" s="8" t="s">
        <v>838</v>
      </c>
      <c r="J1128" s="8" t="s">
        <v>1180</v>
      </c>
      <c r="K1128" t="s">
        <v>1222</v>
      </c>
      <c r="L1128" s="8" t="s">
        <v>838</v>
      </c>
      <c r="M1128" s="8" t="s">
        <v>1228</v>
      </c>
      <c r="N1128" t="s">
        <v>1222</v>
      </c>
      <c r="O1128" s="8" t="s">
        <v>838</v>
      </c>
      <c r="P1128" s="8" t="s">
        <v>1228</v>
      </c>
    </row>
    <row r="1129" spans="1:42" s="27" customFormat="1" ht="12.75">
      <c r="A1129" s="27" t="s">
        <v>1222</v>
      </c>
      <c r="B1129" s="27" t="s">
        <v>3012</v>
      </c>
      <c r="C1129" s="32">
        <v>33495</v>
      </c>
      <c r="D1129" s="31" t="s">
        <v>2883</v>
      </c>
      <c r="E1129" s="31" t="s">
        <v>2873</v>
      </c>
      <c r="F1129" s="31" t="s">
        <v>1697</v>
      </c>
      <c r="G1129" s="31" t="s">
        <v>1228</v>
      </c>
      <c r="H1129"/>
      <c r="I1129" s="8"/>
      <c r="J1129" s="8"/>
      <c r="K1129"/>
      <c r="L1129" s="8"/>
      <c r="M1129" s="8"/>
      <c r="N1129"/>
      <c r="O1129" s="8"/>
      <c r="P1129" s="8"/>
      <c r="Q1129"/>
      <c r="R1129" s="8"/>
      <c r="S1129" s="8"/>
      <c r="T1129"/>
      <c r="U1129" s="8"/>
      <c r="V1129" s="8"/>
      <c r="W1129"/>
      <c r="X1129" s="8"/>
      <c r="Y1129" s="8"/>
      <c r="Z1129"/>
      <c r="AA1129" s="8"/>
      <c r="AB1129" s="8"/>
      <c r="AC1129"/>
      <c r="AE1129" s="8"/>
      <c r="AF1129" s="5"/>
      <c r="AG1129"/>
      <c r="AH1129"/>
      <c r="AI1129" s="5"/>
      <c r="AJ1129" s="5"/>
      <c r="AK1129" s="5"/>
      <c r="AL1129" s="5"/>
      <c r="AM1129"/>
      <c r="AN1129" s="6"/>
      <c r="AO1129" s="6"/>
      <c r="AP1129" s="10"/>
    </row>
    <row r="1130" spans="1:10" ht="12.75" customHeight="1">
      <c r="A1130" t="s">
        <v>1222</v>
      </c>
      <c r="B1130" t="s">
        <v>2519</v>
      </c>
      <c r="C1130" s="7">
        <v>32069</v>
      </c>
      <c r="D1130" s="8" t="s">
        <v>2512</v>
      </c>
      <c r="E1130" s="8" t="s">
        <v>2516</v>
      </c>
      <c r="F1130" s="8" t="s">
        <v>405</v>
      </c>
      <c r="G1130" s="8" t="s">
        <v>1228</v>
      </c>
      <c r="H1130" t="s">
        <v>1222</v>
      </c>
      <c r="I1130" s="8" t="s">
        <v>405</v>
      </c>
      <c r="J1130" s="8" t="s">
        <v>1180</v>
      </c>
    </row>
    <row r="1131" spans="3:41" ht="12.75" customHeight="1">
      <c r="C1131" s="7"/>
      <c r="AE1131" s="8"/>
      <c r="AG1131" s="7"/>
      <c r="AH1131" s="8"/>
      <c r="AI1131" s="6"/>
      <c r="AJ1131"/>
      <c r="AL1131" s="6"/>
      <c r="AN1131" s="11"/>
      <c r="AO1131"/>
    </row>
    <row r="1132" spans="1:41" s="27" customFormat="1" ht="12.75">
      <c r="A1132" t="s">
        <v>1114</v>
      </c>
      <c r="B1132" t="s">
        <v>2695</v>
      </c>
      <c r="C1132" s="7">
        <v>32547</v>
      </c>
      <c r="D1132" s="8" t="s">
        <v>2696</v>
      </c>
      <c r="E1132" s="8" t="s">
        <v>2636</v>
      </c>
      <c r="F1132" s="8" t="s">
        <v>464</v>
      </c>
      <c r="G1132" s="8"/>
      <c r="H1132" t="s">
        <v>1536</v>
      </c>
      <c r="I1132" s="8" t="s">
        <v>464</v>
      </c>
      <c r="J1132" s="8"/>
      <c r="K1132"/>
      <c r="L1132" s="8"/>
      <c r="M1132" s="8"/>
      <c r="N1132"/>
      <c r="O1132" s="8"/>
      <c r="P1132" s="8"/>
      <c r="Q1132"/>
      <c r="R1132" s="8"/>
      <c r="S1132" s="8"/>
      <c r="T1132"/>
      <c r="U1132" s="8"/>
      <c r="V1132" s="8"/>
      <c r="W1132"/>
      <c r="X1132" s="8"/>
      <c r="Y1132" s="8"/>
      <c r="Z1132"/>
      <c r="AA1132" s="8"/>
      <c r="AB1132" s="8"/>
      <c r="AC1132"/>
      <c r="AD1132" s="8"/>
      <c r="AE1132" s="5"/>
      <c r="AF1132"/>
      <c r="AG1132"/>
      <c r="AH1132" s="5"/>
      <c r="AI1132" s="5"/>
      <c r="AJ1132" s="5"/>
      <c r="AK1132" s="5"/>
      <c r="AL1132"/>
      <c r="AM1132" s="6"/>
      <c r="AN1132" s="6"/>
      <c r="AO1132" s="10"/>
    </row>
    <row r="1133" spans="1:15" ht="12.75" customHeight="1">
      <c r="A1133" t="s">
        <v>1114</v>
      </c>
      <c r="B1133" t="s">
        <v>276</v>
      </c>
      <c r="C1133" s="7">
        <v>31738</v>
      </c>
      <c r="D1133" s="8" t="s">
        <v>1643</v>
      </c>
      <c r="E1133" s="26" t="s">
        <v>1643</v>
      </c>
      <c r="F1133" s="8" t="s">
        <v>405</v>
      </c>
      <c r="H1133" t="s">
        <v>1114</v>
      </c>
      <c r="I1133" s="8" t="s">
        <v>405</v>
      </c>
      <c r="K1133" t="s">
        <v>1534</v>
      </c>
      <c r="L1133" s="8" t="s">
        <v>405</v>
      </c>
      <c r="N1133" t="s">
        <v>1534</v>
      </c>
      <c r="O1133" s="8" t="s">
        <v>405</v>
      </c>
    </row>
    <row r="1134" spans="1:41" ht="12.75" customHeight="1">
      <c r="A1134" t="s">
        <v>1534</v>
      </c>
      <c r="B1134" t="s">
        <v>1890</v>
      </c>
      <c r="C1134" s="7">
        <v>30426</v>
      </c>
      <c r="D1134" s="8" t="s">
        <v>2103</v>
      </c>
      <c r="E1134" s="8" t="s">
        <v>1463</v>
      </c>
      <c r="F1134" s="8" t="s">
        <v>1535</v>
      </c>
      <c r="H1134" t="s">
        <v>1534</v>
      </c>
      <c r="I1134" s="8" t="s">
        <v>1535</v>
      </c>
      <c r="K1134" t="s">
        <v>1534</v>
      </c>
      <c r="L1134" s="8" t="s">
        <v>1535</v>
      </c>
      <c r="N1134" t="s">
        <v>1534</v>
      </c>
      <c r="O1134" s="8" t="s">
        <v>1535</v>
      </c>
      <c r="Q1134" t="s">
        <v>1534</v>
      </c>
      <c r="R1134" s="8" t="s">
        <v>1535</v>
      </c>
      <c r="S1134" s="8" t="s">
        <v>562</v>
      </c>
      <c r="T1134" t="s">
        <v>1534</v>
      </c>
      <c r="U1134" s="8" t="s">
        <v>1535</v>
      </c>
      <c r="V1134" s="8" t="s">
        <v>1986</v>
      </c>
      <c r="Z1134" s="8"/>
      <c r="AB1134"/>
      <c r="AC1134" s="8"/>
      <c r="AD1134" s="5"/>
      <c r="AE1134"/>
      <c r="AG1134" s="5"/>
      <c r="AK1134"/>
      <c r="AL1134" s="6"/>
      <c r="AN1134" s="10"/>
      <c r="AO1134"/>
    </row>
    <row r="1135" spans="1:15" ht="12.75" customHeight="1">
      <c r="A1135" t="s">
        <v>1534</v>
      </c>
      <c r="B1135" t="s">
        <v>34</v>
      </c>
      <c r="C1135" s="7">
        <v>31994</v>
      </c>
      <c r="D1135" s="8" t="s">
        <v>1641</v>
      </c>
      <c r="E1135" s="26" t="s">
        <v>2165</v>
      </c>
      <c r="F1135" s="8" t="s">
        <v>1691</v>
      </c>
      <c r="H1135" t="s">
        <v>1534</v>
      </c>
      <c r="I1135" s="8" t="s">
        <v>1691</v>
      </c>
      <c r="K1135" t="s">
        <v>1409</v>
      </c>
      <c r="N1135" t="s">
        <v>1717</v>
      </c>
      <c r="O1135" s="8" t="s">
        <v>1691</v>
      </c>
    </row>
    <row r="1136" spans="1:41" ht="12.75" customHeight="1">
      <c r="A1136" t="s">
        <v>3283</v>
      </c>
      <c r="B1136" s="27" t="s">
        <v>2390</v>
      </c>
      <c r="C1136" s="32">
        <v>32055</v>
      </c>
      <c r="D1136" s="31" t="s">
        <v>1642</v>
      </c>
      <c r="E1136" s="31" t="s">
        <v>2235</v>
      </c>
      <c r="F1136" s="8" t="s">
        <v>2097</v>
      </c>
      <c r="H1136" t="s">
        <v>1739</v>
      </c>
      <c r="I1136" s="8" t="s">
        <v>2097</v>
      </c>
      <c r="K1136" s="27" t="s">
        <v>1512</v>
      </c>
      <c r="L1136" s="31" t="s">
        <v>1419</v>
      </c>
      <c r="M1136" s="31"/>
      <c r="N1136" s="27"/>
      <c r="O1136" s="31"/>
      <c r="P1136" s="31"/>
      <c r="Q1136" s="27"/>
      <c r="R1136" s="31"/>
      <c r="S1136" s="31"/>
      <c r="T1136" s="27"/>
      <c r="U1136" s="31"/>
      <c r="V1136" s="31"/>
      <c r="W1136" s="27"/>
      <c r="X1136" s="31"/>
      <c r="Y1136" s="31"/>
      <c r="Z1136" s="27"/>
      <c r="AA1136" s="31"/>
      <c r="AB1136" s="31"/>
      <c r="AC1136" s="27"/>
      <c r="AD1136" s="31"/>
      <c r="AE1136" s="31"/>
      <c r="AF1136" s="27"/>
      <c r="AG1136" s="32"/>
      <c r="AH1136" s="31"/>
      <c r="AI1136" s="29"/>
      <c r="AJ1136" s="27"/>
      <c r="AK1136" s="30"/>
      <c r="AL1136" s="29"/>
      <c r="AM1136" s="29"/>
      <c r="AN1136" s="33"/>
      <c r="AO1136" s="27"/>
    </row>
    <row r="1137" spans="1:28" ht="12.75" customHeight="1">
      <c r="A1137" t="s">
        <v>27</v>
      </c>
      <c r="B1137" t="s">
        <v>998</v>
      </c>
      <c r="C1137" s="7">
        <v>30246</v>
      </c>
      <c r="D1137" s="8" t="s">
        <v>738</v>
      </c>
      <c r="E1137" s="8" t="s">
        <v>511</v>
      </c>
      <c r="F1137" s="8" t="s">
        <v>78</v>
      </c>
      <c r="G1137" s="8" t="s">
        <v>28</v>
      </c>
      <c r="H1137" t="s">
        <v>27</v>
      </c>
      <c r="I1137" s="8" t="s">
        <v>78</v>
      </c>
      <c r="J1137" s="8" t="s">
        <v>28</v>
      </c>
      <c r="K1137" t="s">
        <v>27</v>
      </c>
      <c r="L1137" s="8" t="s">
        <v>78</v>
      </c>
      <c r="M1137" s="8" t="s">
        <v>28</v>
      </c>
      <c r="N1137" t="s">
        <v>27</v>
      </c>
      <c r="O1137" s="8" t="s">
        <v>78</v>
      </c>
      <c r="P1137" s="8" t="s">
        <v>28</v>
      </c>
      <c r="Q1137" t="s">
        <v>27</v>
      </c>
      <c r="R1137" s="8" t="s">
        <v>78</v>
      </c>
      <c r="S1137" s="8" t="s">
        <v>563</v>
      </c>
      <c r="T1137" t="s">
        <v>27</v>
      </c>
      <c r="U1137" s="8" t="s">
        <v>78</v>
      </c>
      <c r="V1137" s="8" t="s">
        <v>980</v>
      </c>
      <c r="W1137" t="s">
        <v>27</v>
      </c>
      <c r="X1137" s="8" t="s">
        <v>78</v>
      </c>
      <c r="Y1137" s="8" t="s">
        <v>871</v>
      </c>
      <c r="Z1137" t="s">
        <v>27</v>
      </c>
      <c r="AA1137" s="8" t="s">
        <v>78</v>
      </c>
      <c r="AB1137" s="8" t="s">
        <v>184</v>
      </c>
    </row>
    <row r="1138" spans="1:41" s="27" customFormat="1" ht="12.75">
      <c r="A1138" t="s">
        <v>27</v>
      </c>
      <c r="B1138" t="s">
        <v>1140</v>
      </c>
      <c r="C1138" s="7">
        <v>31846</v>
      </c>
      <c r="D1138" s="8" t="s">
        <v>1132</v>
      </c>
      <c r="E1138" s="8" t="s">
        <v>1134</v>
      </c>
      <c r="F1138" s="8" t="s">
        <v>667</v>
      </c>
      <c r="G1138" s="8" t="s">
        <v>1732</v>
      </c>
      <c r="H1138" t="s">
        <v>27</v>
      </c>
      <c r="I1138" s="8" t="s">
        <v>1691</v>
      </c>
      <c r="J1138" s="8" t="s">
        <v>28</v>
      </c>
      <c r="K1138" t="s">
        <v>489</v>
      </c>
      <c r="L1138" s="8" t="s">
        <v>1691</v>
      </c>
      <c r="M1138" s="8" t="s">
        <v>1695</v>
      </c>
      <c r="N1138" t="s">
        <v>489</v>
      </c>
      <c r="O1138" s="8" t="s">
        <v>1691</v>
      </c>
      <c r="P1138" s="8" t="s">
        <v>659</v>
      </c>
      <c r="Q1138" t="s">
        <v>2080</v>
      </c>
      <c r="R1138" s="8" t="s">
        <v>1691</v>
      </c>
      <c r="S1138" s="8" t="s">
        <v>1141</v>
      </c>
      <c r="T1138"/>
      <c r="U1138" s="8"/>
      <c r="V1138" s="8"/>
      <c r="W1138"/>
      <c r="X1138" s="8"/>
      <c r="Y1138" s="8"/>
      <c r="Z1138"/>
      <c r="AA1138" s="8"/>
      <c r="AB1138" s="8"/>
      <c r="AC1138"/>
      <c r="AD1138" s="8"/>
      <c r="AE1138" s="5"/>
      <c r="AF1138"/>
      <c r="AG1138"/>
      <c r="AH1138" s="5"/>
      <c r="AI1138" s="5"/>
      <c r="AJ1138" s="5"/>
      <c r="AK1138" s="5"/>
      <c r="AL1138"/>
      <c r="AM1138" s="6"/>
      <c r="AN1138" s="6"/>
      <c r="AO1138" s="10"/>
    </row>
    <row r="1139" spans="1:41" ht="12.75" customHeight="1">
      <c r="A1139" t="s">
        <v>489</v>
      </c>
      <c r="B1139" t="s">
        <v>1211</v>
      </c>
      <c r="C1139" s="7">
        <v>30366</v>
      </c>
      <c r="D1139" s="8" t="s">
        <v>2104</v>
      </c>
      <c r="E1139" s="8" t="s">
        <v>548</v>
      </c>
      <c r="F1139" s="8" t="s">
        <v>1044</v>
      </c>
      <c r="G1139" s="8" t="s">
        <v>659</v>
      </c>
      <c r="H1139" t="s">
        <v>27</v>
      </c>
      <c r="I1139" s="8" t="s">
        <v>1044</v>
      </c>
      <c r="J1139" s="8" t="s">
        <v>1732</v>
      </c>
      <c r="K1139" t="s">
        <v>27</v>
      </c>
      <c r="L1139" s="8" t="s">
        <v>605</v>
      </c>
      <c r="M1139" s="8" t="s">
        <v>1732</v>
      </c>
      <c r="N1139" t="s">
        <v>27</v>
      </c>
      <c r="O1139" s="8" t="s">
        <v>605</v>
      </c>
      <c r="P1139" s="8" t="s">
        <v>1732</v>
      </c>
      <c r="Q1139" t="s">
        <v>27</v>
      </c>
      <c r="R1139" s="8" t="s">
        <v>605</v>
      </c>
      <c r="S1139" s="8" t="s">
        <v>957</v>
      </c>
      <c r="T1139" t="s">
        <v>27</v>
      </c>
      <c r="U1139" s="8" t="s">
        <v>605</v>
      </c>
      <c r="V1139" s="8" t="s">
        <v>981</v>
      </c>
      <c r="Z1139" s="8"/>
      <c r="AB1139"/>
      <c r="AC1139" s="8"/>
      <c r="AD1139" s="5"/>
      <c r="AE1139"/>
      <c r="AG1139" s="5"/>
      <c r="AK1139"/>
      <c r="AL1139" s="6"/>
      <c r="AN1139" s="10"/>
      <c r="AO1139"/>
    </row>
    <row r="1140" spans="1:16" ht="12.75" customHeight="1">
      <c r="A1140" t="s">
        <v>2080</v>
      </c>
      <c r="B1140" t="s">
        <v>2825</v>
      </c>
      <c r="C1140" s="7">
        <v>31939</v>
      </c>
      <c r="D1140" s="8" t="s">
        <v>1640</v>
      </c>
      <c r="E1140" s="8" t="s">
        <v>2514</v>
      </c>
      <c r="F1140" s="8" t="s">
        <v>1691</v>
      </c>
      <c r="G1140" s="8" t="s">
        <v>482</v>
      </c>
      <c r="H1140" t="s">
        <v>489</v>
      </c>
      <c r="I1140" s="8" t="s">
        <v>1691</v>
      </c>
      <c r="J1140" s="8" t="s">
        <v>482</v>
      </c>
      <c r="N1140" t="s">
        <v>2080</v>
      </c>
      <c r="O1140" s="8" t="s">
        <v>1691</v>
      </c>
      <c r="P1140" s="8" t="s">
        <v>658</v>
      </c>
    </row>
    <row r="1141" spans="1:28" ht="12.75" customHeight="1">
      <c r="A1141" s="27" t="s">
        <v>2080</v>
      </c>
      <c r="B1141" t="s">
        <v>766</v>
      </c>
      <c r="C1141" s="7">
        <v>30093</v>
      </c>
      <c r="D1141" s="8" t="s">
        <v>2039</v>
      </c>
      <c r="E1141" s="8" t="s">
        <v>2862</v>
      </c>
      <c r="F1141" s="31" t="s">
        <v>1227</v>
      </c>
      <c r="G1141" s="31" t="s">
        <v>482</v>
      </c>
      <c r="H1141" t="s">
        <v>2080</v>
      </c>
      <c r="I1141" s="8" t="s">
        <v>1227</v>
      </c>
      <c r="J1141" s="8" t="s">
        <v>658</v>
      </c>
      <c r="N1141" t="s">
        <v>2080</v>
      </c>
      <c r="O1141" s="8" t="s">
        <v>1535</v>
      </c>
      <c r="P1141" s="8" t="s">
        <v>659</v>
      </c>
      <c r="Q1141" t="s">
        <v>27</v>
      </c>
      <c r="R1141" s="8" t="s">
        <v>1966</v>
      </c>
      <c r="S1141" s="8" t="s">
        <v>2827</v>
      </c>
      <c r="T1141" t="s">
        <v>27</v>
      </c>
      <c r="U1141" s="8" t="s">
        <v>1966</v>
      </c>
      <c r="V1141" s="8" t="s">
        <v>2828</v>
      </c>
      <c r="W1141" t="s">
        <v>27</v>
      </c>
      <c r="X1141" s="8" t="s">
        <v>1966</v>
      </c>
      <c r="Y1141" s="8" t="s">
        <v>2829</v>
      </c>
      <c r="Z1141" t="s">
        <v>27</v>
      </c>
      <c r="AA1141" s="8" t="s">
        <v>1966</v>
      </c>
      <c r="AB1141" s="8" t="s">
        <v>2830</v>
      </c>
    </row>
    <row r="1142" spans="1:41" ht="12.75" customHeight="1">
      <c r="A1142" s="27" t="s">
        <v>2080</v>
      </c>
      <c r="B1142" s="27" t="s">
        <v>2930</v>
      </c>
      <c r="C1142" s="32">
        <v>33265</v>
      </c>
      <c r="D1142" s="31" t="s">
        <v>2873</v>
      </c>
      <c r="E1142" s="31" t="s">
        <v>3451</v>
      </c>
      <c r="F1142" s="31" t="s">
        <v>2097</v>
      </c>
      <c r="G1142" s="31" t="s">
        <v>658</v>
      </c>
      <c r="AE1142" s="8"/>
      <c r="AF1142" s="5"/>
      <c r="AH1142"/>
      <c r="AJ1142" s="6"/>
      <c r="AK1142"/>
      <c r="AL1142" s="5"/>
      <c r="AM1142"/>
      <c r="AN1142" s="15"/>
      <c r="AO1142" s="15"/>
    </row>
    <row r="1143" spans="2:41" ht="12.75" customHeight="1">
      <c r="B1143" s="27"/>
      <c r="C1143" s="32"/>
      <c r="D1143" s="31"/>
      <c r="E1143" s="31"/>
      <c r="K1143" s="27"/>
      <c r="L1143" s="31"/>
      <c r="M1143" s="31"/>
      <c r="N1143" s="27"/>
      <c r="O1143" s="31"/>
      <c r="P1143" s="31"/>
      <c r="Q1143" s="27"/>
      <c r="R1143" s="31"/>
      <c r="S1143" s="31"/>
      <c r="T1143" s="27"/>
      <c r="U1143" s="31"/>
      <c r="V1143" s="31"/>
      <c r="W1143" s="27"/>
      <c r="X1143" s="31"/>
      <c r="Y1143" s="31"/>
      <c r="Z1143" s="27"/>
      <c r="AA1143" s="31"/>
      <c r="AB1143" s="31"/>
      <c r="AC1143" s="27"/>
      <c r="AD1143" s="31"/>
      <c r="AE1143" s="31"/>
      <c r="AF1143" s="27"/>
      <c r="AG1143" s="32"/>
      <c r="AH1143" s="31"/>
      <c r="AI1143" s="29"/>
      <c r="AJ1143" s="27"/>
      <c r="AK1143" s="30"/>
      <c r="AL1143" s="29"/>
      <c r="AM1143" s="29"/>
      <c r="AN1143" s="33"/>
      <c r="AO1143" s="27"/>
    </row>
    <row r="1144" spans="1:41" ht="12.75" customHeight="1">
      <c r="A1144" s="25" t="s">
        <v>1696</v>
      </c>
      <c r="B1144" s="27" t="s">
        <v>746</v>
      </c>
      <c r="C1144" s="32">
        <v>32792</v>
      </c>
      <c r="D1144" s="31" t="s">
        <v>2305</v>
      </c>
      <c r="E1144" s="31" t="s">
        <v>2231</v>
      </c>
      <c r="F1144" s="26" t="s">
        <v>1312</v>
      </c>
      <c r="G1144" s="26" t="s">
        <v>930</v>
      </c>
      <c r="H1144" t="s">
        <v>1696</v>
      </c>
      <c r="I1144" s="8" t="s">
        <v>1312</v>
      </c>
      <c r="J1144" s="8" t="s">
        <v>482</v>
      </c>
      <c r="K1144" s="27" t="s">
        <v>1696</v>
      </c>
      <c r="L1144" s="31" t="s">
        <v>1312</v>
      </c>
      <c r="M1144" s="31" t="s">
        <v>482</v>
      </c>
      <c r="N1144" s="27"/>
      <c r="O1144" s="31"/>
      <c r="P1144" s="31"/>
      <c r="Q1144" s="27"/>
      <c r="R1144" s="31"/>
      <c r="S1144" s="31"/>
      <c r="T1144" s="27"/>
      <c r="U1144" s="31"/>
      <c r="V1144" s="31"/>
      <c r="W1144" s="27"/>
      <c r="X1144" s="31"/>
      <c r="Y1144" s="31"/>
      <c r="Z1144" s="27"/>
      <c r="AA1144" s="31"/>
      <c r="AB1144" s="31"/>
      <c r="AC1144" s="27"/>
      <c r="AD1144" s="31"/>
      <c r="AE1144" s="31"/>
      <c r="AF1144" s="27"/>
      <c r="AG1144" s="32"/>
      <c r="AH1144" s="31"/>
      <c r="AI1144" s="29"/>
      <c r="AJ1144" s="27"/>
      <c r="AK1144" s="30"/>
      <c r="AL1144" s="29"/>
      <c r="AM1144" s="29"/>
      <c r="AN1144" s="33"/>
      <c r="AO1144" s="27"/>
    </row>
    <row r="1145" spans="1:41" ht="12.75" customHeight="1">
      <c r="A1145" t="s">
        <v>1690</v>
      </c>
      <c r="B1145" t="s">
        <v>926</v>
      </c>
      <c r="C1145" s="7">
        <v>30913</v>
      </c>
      <c r="D1145" s="8" t="s">
        <v>556</v>
      </c>
      <c r="E1145" s="8" t="s">
        <v>1138</v>
      </c>
      <c r="F1145" s="8" t="s">
        <v>1713</v>
      </c>
      <c r="G1145" s="8" t="s">
        <v>406</v>
      </c>
      <c r="H1145" t="s">
        <v>1690</v>
      </c>
      <c r="I1145" s="8" t="s">
        <v>1713</v>
      </c>
      <c r="J1145" s="8" t="s">
        <v>666</v>
      </c>
      <c r="K1145" t="s">
        <v>1690</v>
      </c>
      <c r="L1145" s="8" t="s">
        <v>1713</v>
      </c>
      <c r="M1145" s="8" t="s">
        <v>1225</v>
      </c>
      <c r="N1145" t="s">
        <v>1690</v>
      </c>
      <c r="O1145" s="8" t="s">
        <v>1713</v>
      </c>
      <c r="P1145" s="8" t="s">
        <v>1695</v>
      </c>
      <c r="Q1145" t="s">
        <v>657</v>
      </c>
      <c r="R1145" s="8" t="s">
        <v>1713</v>
      </c>
      <c r="S1145" s="8" t="s">
        <v>1228</v>
      </c>
      <c r="T1145" t="s">
        <v>657</v>
      </c>
      <c r="U1145" s="8" t="s">
        <v>1713</v>
      </c>
      <c r="V1145" s="8" t="s">
        <v>1228</v>
      </c>
      <c r="Z1145" s="8"/>
      <c r="AB1145"/>
      <c r="AC1145" s="8"/>
      <c r="AD1145" s="5"/>
      <c r="AE1145"/>
      <c r="AG1145" s="5"/>
      <c r="AK1145"/>
      <c r="AL1145" s="6"/>
      <c r="AN1145" s="10"/>
      <c r="AO1145"/>
    </row>
    <row r="1146" spans="1:41" ht="12.75" customHeight="1">
      <c r="A1146" t="s">
        <v>1733</v>
      </c>
      <c r="B1146" t="s">
        <v>1448</v>
      </c>
      <c r="C1146" s="7">
        <v>30656</v>
      </c>
      <c r="D1146" s="8" t="s">
        <v>2103</v>
      </c>
      <c r="E1146" s="8" t="s">
        <v>530</v>
      </c>
      <c r="F1146" s="8" t="s">
        <v>1715</v>
      </c>
      <c r="G1146" s="8" t="s">
        <v>94</v>
      </c>
      <c r="H1146" t="s">
        <v>1733</v>
      </c>
      <c r="I1146" s="8" t="s">
        <v>1715</v>
      </c>
      <c r="J1146" s="8" t="s">
        <v>406</v>
      </c>
      <c r="K1146" t="s">
        <v>1733</v>
      </c>
      <c r="L1146" s="8" t="s">
        <v>1715</v>
      </c>
      <c r="M1146" s="8" t="s">
        <v>1698</v>
      </c>
      <c r="N1146" t="s">
        <v>1733</v>
      </c>
      <c r="O1146" s="8" t="s">
        <v>1455</v>
      </c>
      <c r="P1146" s="8" t="s">
        <v>1693</v>
      </c>
      <c r="T1146" t="s">
        <v>1733</v>
      </c>
      <c r="U1146" s="8" t="s">
        <v>1455</v>
      </c>
      <c r="V1146" s="8" t="s">
        <v>691</v>
      </c>
      <c r="W1146" t="s">
        <v>1733</v>
      </c>
      <c r="X1146" s="8" t="s">
        <v>1455</v>
      </c>
      <c r="Y1146" s="8" t="s">
        <v>1180</v>
      </c>
      <c r="AE1146" s="8"/>
      <c r="AG1146" s="7"/>
      <c r="AH1146" s="8"/>
      <c r="AI1146" s="6"/>
      <c r="AJ1146"/>
      <c r="AL1146" s="6"/>
      <c r="AN1146" s="11"/>
      <c r="AO1146"/>
    </row>
    <row r="1147" spans="1:41" ht="12.75" customHeight="1">
      <c r="A1147" t="s">
        <v>689</v>
      </c>
      <c r="B1147" t="s">
        <v>214</v>
      </c>
      <c r="C1147" s="7">
        <v>30360</v>
      </c>
      <c r="D1147" s="8" t="s">
        <v>2106</v>
      </c>
      <c r="E1147" s="26" t="s">
        <v>1639</v>
      </c>
      <c r="F1147" s="8" t="s">
        <v>664</v>
      </c>
      <c r="G1147" s="8" t="s">
        <v>659</v>
      </c>
      <c r="H1147" t="s">
        <v>1821</v>
      </c>
      <c r="I1147" s="8" t="s">
        <v>664</v>
      </c>
      <c r="J1147" s="8" t="s">
        <v>1695</v>
      </c>
      <c r="K1147" t="s">
        <v>859</v>
      </c>
      <c r="L1147" s="8" t="s">
        <v>664</v>
      </c>
      <c r="M1147" s="8" t="s">
        <v>1230</v>
      </c>
      <c r="N1147" t="s">
        <v>1821</v>
      </c>
      <c r="O1147" s="8" t="s">
        <v>664</v>
      </c>
      <c r="P1147" s="8" t="s">
        <v>1228</v>
      </c>
      <c r="Q1147" s="8"/>
      <c r="T1147" t="s">
        <v>1821</v>
      </c>
      <c r="U1147" s="8" t="s">
        <v>838</v>
      </c>
      <c r="V1147" s="8" t="s">
        <v>1228</v>
      </c>
      <c r="W1147" t="s">
        <v>1822</v>
      </c>
      <c r="X1147" s="8" t="s">
        <v>605</v>
      </c>
      <c r="Y1147" s="8" t="s">
        <v>1228</v>
      </c>
      <c r="AE1147" s="8"/>
      <c r="AG1147" s="7"/>
      <c r="AH1147" s="6"/>
      <c r="AI1147"/>
      <c r="AK1147" s="6"/>
      <c r="AL1147" s="6"/>
      <c r="AM1147" s="11"/>
      <c r="AN1147"/>
      <c r="AO1147"/>
    </row>
    <row r="1148" spans="1:42" ht="12.75" customHeight="1">
      <c r="A1148" s="27" t="s">
        <v>1694</v>
      </c>
      <c r="B1148" s="27" t="s">
        <v>2940</v>
      </c>
      <c r="C1148" s="32">
        <v>32940</v>
      </c>
      <c r="D1148" s="31" t="s">
        <v>2941</v>
      </c>
      <c r="E1148" s="31" t="s">
        <v>2881</v>
      </c>
      <c r="F1148" s="31" t="s">
        <v>2097</v>
      </c>
      <c r="G1148" s="31" t="s">
        <v>1695</v>
      </c>
      <c r="AE1148" s="8"/>
      <c r="AF1148" s="5"/>
      <c r="AH1148"/>
      <c r="AL1148" s="5"/>
      <c r="AM1148"/>
      <c r="AO1148" s="6"/>
      <c r="AP1148" s="10"/>
    </row>
    <row r="1149" spans="1:41" ht="12.75" customHeight="1">
      <c r="A1149" t="s">
        <v>1694</v>
      </c>
      <c r="B1149" t="s">
        <v>1595</v>
      </c>
      <c r="C1149" s="7">
        <v>29692</v>
      </c>
      <c r="D1149" s="8" t="s">
        <v>823</v>
      </c>
      <c r="E1149" s="8" t="s">
        <v>519</v>
      </c>
      <c r="F1149" s="8" t="s">
        <v>1535</v>
      </c>
      <c r="G1149" s="8" t="s">
        <v>660</v>
      </c>
      <c r="H1149" t="s">
        <v>1694</v>
      </c>
      <c r="I1149" s="8" t="s">
        <v>1224</v>
      </c>
      <c r="J1149" s="8" t="s">
        <v>406</v>
      </c>
      <c r="K1149" t="s">
        <v>1694</v>
      </c>
      <c r="L1149" s="8" t="s">
        <v>1224</v>
      </c>
      <c r="M1149" s="8" t="s">
        <v>94</v>
      </c>
      <c r="N1149" t="s">
        <v>1694</v>
      </c>
      <c r="O1149" s="8" t="s">
        <v>1224</v>
      </c>
      <c r="P1149" s="8" t="s">
        <v>659</v>
      </c>
      <c r="Q1149" t="s">
        <v>1694</v>
      </c>
      <c r="R1149" s="8" t="s">
        <v>1224</v>
      </c>
      <c r="S1149" s="8" t="s">
        <v>1693</v>
      </c>
      <c r="T1149" t="s">
        <v>1694</v>
      </c>
      <c r="U1149" s="8" t="s">
        <v>1390</v>
      </c>
      <c r="V1149" s="8" t="s">
        <v>482</v>
      </c>
      <c r="W1149" t="s">
        <v>1694</v>
      </c>
      <c r="X1149" s="8" t="s">
        <v>1390</v>
      </c>
      <c r="Y1149" s="8" t="s">
        <v>1693</v>
      </c>
      <c r="Z1149" t="s">
        <v>179</v>
      </c>
      <c r="AA1149" s="8" t="s">
        <v>1390</v>
      </c>
      <c r="AB1149" s="8" t="s">
        <v>1230</v>
      </c>
      <c r="AC1149" t="s">
        <v>657</v>
      </c>
      <c r="AD1149" s="8" t="s">
        <v>1390</v>
      </c>
      <c r="AE1149" s="8" t="s">
        <v>660</v>
      </c>
      <c r="AG1149" s="7"/>
      <c r="AH1149" s="8"/>
      <c r="AI1149" s="6"/>
      <c r="AJ1149"/>
      <c r="AL1149" s="6"/>
      <c r="AN1149" s="11"/>
      <c r="AO1149"/>
    </row>
    <row r="1150" spans="1:42" ht="12.75" customHeight="1">
      <c r="A1150" s="27" t="s">
        <v>688</v>
      </c>
      <c r="B1150" s="27" t="s">
        <v>2960</v>
      </c>
      <c r="C1150" s="32">
        <v>32667</v>
      </c>
      <c r="D1150" s="31" t="s">
        <v>2895</v>
      </c>
      <c r="E1150" s="31" t="s">
        <v>2891</v>
      </c>
      <c r="F1150" s="31" t="s">
        <v>78</v>
      </c>
      <c r="G1150" s="31" t="s">
        <v>1228</v>
      </c>
      <c r="AE1150" s="8"/>
      <c r="AF1150" s="5"/>
      <c r="AH1150"/>
      <c r="AL1150" s="5"/>
      <c r="AM1150"/>
      <c r="AO1150" s="6"/>
      <c r="AP1150" s="10"/>
    </row>
    <row r="1151" spans="1:10" ht="12.75" customHeight="1">
      <c r="A1151" s="25" t="s">
        <v>121</v>
      </c>
      <c r="B1151" t="s">
        <v>2733</v>
      </c>
      <c r="C1151" s="7">
        <v>32129</v>
      </c>
      <c r="D1151" s="8" t="s">
        <v>2503</v>
      </c>
      <c r="E1151" s="8" t="s">
        <v>2861</v>
      </c>
      <c r="F1151" s="26" t="s">
        <v>1312</v>
      </c>
      <c r="G1151" s="26" t="s">
        <v>1228</v>
      </c>
      <c r="H1151" t="s">
        <v>1822</v>
      </c>
      <c r="I1151" s="8" t="s">
        <v>1312</v>
      </c>
      <c r="J1151" s="8" t="s">
        <v>1228</v>
      </c>
    </row>
    <row r="1152" spans="1:41" s="27" customFormat="1" ht="12.75">
      <c r="A1152" s="55" t="s">
        <v>1409</v>
      </c>
      <c r="B1152" t="s">
        <v>541</v>
      </c>
      <c r="C1152" s="7">
        <v>28554</v>
      </c>
      <c r="D1152" s="8" t="s">
        <v>694</v>
      </c>
      <c r="E1152" s="8" t="s">
        <v>510</v>
      </c>
      <c r="F1152" s="8"/>
      <c r="G1152" s="8"/>
      <c r="H1152" t="s">
        <v>2217</v>
      </c>
      <c r="I1152" s="8" t="s">
        <v>1178</v>
      </c>
      <c r="J1152" s="8" t="s">
        <v>733</v>
      </c>
      <c r="K1152" t="s">
        <v>689</v>
      </c>
      <c r="L1152" s="8" t="s">
        <v>1691</v>
      </c>
      <c r="M1152" s="8" t="s">
        <v>666</v>
      </c>
      <c r="N1152" t="s">
        <v>689</v>
      </c>
      <c r="O1152" s="8" t="s">
        <v>1691</v>
      </c>
      <c r="P1152" s="8" t="s">
        <v>666</v>
      </c>
      <c r="Q1152" t="s">
        <v>689</v>
      </c>
      <c r="R1152" s="8" t="s">
        <v>1691</v>
      </c>
      <c r="S1152" s="8" t="s">
        <v>408</v>
      </c>
      <c r="T1152" t="s">
        <v>689</v>
      </c>
      <c r="U1152" s="8" t="s">
        <v>1691</v>
      </c>
      <c r="V1152" s="8" t="s">
        <v>1823</v>
      </c>
      <c r="W1152" t="s">
        <v>689</v>
      </c>
      <c r="X1152" s="8" t="s">
        <v>1691</v>
      </c>
      <c r="Y1152" s="8" t="s">
        <v>659</v>
      </c>
      <c r="Z1152" t="s">
        <v>1821</v>
      </c>
      <c r="AA1152" s="8" t="s">
        <v>1691</v>
      </c>
      <c r="AB1152" s="8" t="s">
        <v>1424</v>
      </c>
      <c r="AC1152" t="s">
        <v>1694</v>
      </c>
      <c r="AD1152" s="8" t="s">
        <v>1691</v>
      </c>
      <c r="AE1152" s="8" t="s">
        <v>1225</v>
      </c>
      <c r="AF1152" t="s">
        <v>1694</v>
      </c>
      <c r="AG1152" s="7" t="s">
        <v>1691</v>
      </c>
      <c r="AH1152" s="8" t="s">
        <v>691</v>
      </c>
      <c r="AI1152" s="6" t="s">
        <v>859</v>
      </c>
      <c r="AJ1152" t="s">
        <v>1691</v>
      </c>
      <c r="AK1152" s="5" t="s">
        <v>1180</v>
      </c>
      <c r="AL1152" s="6"/>
      <c r="AM1152" s="6"/>
      <c r="AN1152" s="11"/>
      <c r="AO1152"/>
    </row>
    <row r="1153" spans="3:41" ht="12.75" customHeight="1">
      <c r="C1153" s="7"/>
      <c r="AE1153" s="8"/>
      <c r="AG1153" s="7"/>
      <c r="AH1153" s="8"/>
      <c r="AI1153" s="6"/>
      <c r="AJ1153"/>
      <c r="AL1153" s="6"/>
      <c r="AN1153" s="11"/>
      <c r="AO1153"/>
    </row>
    <row r="1154" spans="1:41" ht="12.75" customHeight="1">
      <c r="A1154" t="s">
        <v>665</v>
      </c>
      <c r="B1154" s="27" t="s">
        <v>2348</v>
      </c>
      <c r="C1154" s="32">
        <v>32230</v>
      </c>
      <c r="D1154" s="31" t="s">
        <v>2235</v>
      </c>
      <c r="E1154" s="31" t="s">
        <v>2269</v>
      </c>
      <c r="F1154" s="8" t="s">
        <v>2097</v>
      </c>
      <c r="G1154" s="8" t="s">
        <v>474</v>
      </c>
      <c r="H1154" t="s">
        <v>665</v>
      </c>
      <c r="I1154" s="8" t="s">
        <v>2097</v>
      </c>
      <c r="J1154" s="8" t="s">
        <v>928</v>
      </c>
      <c r="K1154" s="27" t="s">
        <v>1186</v>
      </c>
      <c r="L1154" s="31" t="s">
        <v>2097</v>
      </c>
      <c r="M1154" s="31" t="s">
        <v>1230</v>
      </c>
      <c r="N1154" s="27"/>
      <c r="O1154" s="31"/>
      <c r="P1154" s="31"/>
      <c r="Q1154" s="27"/>
      <c r="R1154" s="31"/>
      <c r="S1154" s="31"/>
      <c r="T1154" s="27"/>
      <c r="U1154" s="31"/>
      <c r="V1154" s="31"/>
      <c r="W1154" s="27"/>
      <c r="X1154" s="31"/>
      <c r="Y1154" s="31"/>
      <c r="Z1154" s="27"/>
      <c r="AA1154" s="31"/>
      <c r="AB1154" s="31"/>
      <c r="AC1154" s="27"/>
      <c r="AD1154" s="31"/>
      <c r="AE1154" s="31"/>
      <c r="AF1154" s="27"/>
      <c r="AG1154" s="32"/>
      <c r="AH1154" s="31"/>
      <c r="AI1154" s="29"/>
      <c r="AJ1154" s="27"/>
      <c r="AK1154" s="30"/>
      <c r="AL1154" s="29"/>
      <c r="AM1154" s="29"/>
      <c r="AN1154" s="33"/>
      <c r="AO1154" s="27"/>
    </row>
    <row r="1155" spans="1:41" ht="12.75" customHeight="1">
      <c r="A1155" t="s">
        <v>1181</v>
      </c>
      <c r="B1155" s="27" t="s">
        <v>1233</v>
      </c>
      <c r="C1155" s="32">
        <v>30145</v>
      </c>
      <c r="D1155" s="31" t="s">
        <v>2102</v>
      </c>
      <c r="E1155" s="31" t="s">
        <v>2271</v>
      </c>
      <c r="F1155" s="8" t="s">
        <v>1691</v>
      </c>
      <c r="G1155" s="8" t="s">
        <v>94</v>
      </c>
      <c r="H1155" t="s">
        <v>1181</v>
      </c>
      <c r="I1155" s="8" t="s">
        <v>1691</v>
      </c>
      <c r="J1155" s="8" t="s">
        <v>1693</v>
      </c>
      <c r="K1155" s="27" t="s">
        <v>1183</v>
      </c>
      <c r="L1155" s="31" t="s">
        <v>1691</v>
      </c>
      <c r="M1155" s="31" t="s">
        <v>1180</v>
      </c>
      <c r="N1155" s="27" t="s">
        <v>1513</v>
      </c>
      <c r="O1155" s="31" t="s">
        <v>1691</v>
      </c>
      <c r="P1155" s="31" t="s">
        <v>1190</v>
      </c>
      <c r="Q1155" s="27" t="s">
        <v>1183</v>
      </c>
      <c r="R1155" s="31" t="s">
        <v>1691</v>
      </c>
      <c r="S1155" s="31" t="s">
        <v>1190</v>
      </c>
      <c r="T1155" s="27" t="s">
        <v>1183</v>
      </c>
      <c r="U1155" s="31" t="s">
        <v>1691</v>
      </c>
      <c r="V1155" s="31" t="s">
        <v>1180</v>
      </c>
      <c r="W1155" s="27" t="s">
        <v>1183</v>
      </c>
      <c r="X1155" s="31" t="s">
        <v>1691</v>
      </c>
      <c r="Y1155" s="31" t="s">
        <v>1230</v>
      </c>
      <c r="Z1155" s="27"/>
      <c r="AA1155" s="31"/>
      <c r="AB1155" s="31"/>
      <c r="AC1155" s="27"/>
      <c r="AD1155" s="31"/>
      <c r="AE1155" s="31"/>
      <c r="AF1155" s="27"/>
      <c r="AG1155" s="32"/>
      <c r="AH1155" s="31"/>
      <c r="AI1155" s="29"/>
      <c r="AJ1155" s="27"/>
      <c r="AK1155" s="30"/>
      <c r="AL1155" s="29"/>
      <c r="AM1155" s="29"/>
      <c r="AN1155" s="33"/>
      <c r="AO1155" s="27"/>
    </row>
    <row r="1156" spans="1:41" ht="12.75" customHeight="1">
      <c r="A1156" t="s">
        <v>662</v>
      </c>
      <c r="B1156" t="s">
        <v>676</v>
      </c>
      <c r="C1156" s="7">
        <v>30643</v>
      </c>
      <c r="D1156" s="8" t="s">
        <v>1919</v>
      </c>
      <c r="E1156" s="8" t="s">
        <v>518</v>
      </c>
      <c r="F1156" s="8" t="s">
        <v>1713</v>
      </c>
      <c r="G1156" s="8" t="s">
        <v>692</v>
      </c>
      <c r="H1156" t="s">
        <v>662</v>
      </c>
      <c r="I1156" s="8" t="s">
        <v>1697</v>
      </c>
      <c r="J1156" s="8" t="s">
        <v>856</v>
      </c>
      <c r="K1156" t="s">
        <v>1186</v>
      </c>
      <c r="L1156" s="8" t="s">
        <v>1535</v>
      </c>
      <c r="M1156" s="8" t="s">
        <v>658</v>
      </c>
      <c r="N1156" t="s">
        <v>665</v>
      </c>
      <c r="O1156" s="8" t="s">
        <v>1535</v>
      </c>
      <c r="P1156" s="8" t="s">
        <v>333</v>
      </c>
      <c r="Q1156" t="s">
        <v>665</v>
      </c>
      <c r="R1156" s="8" t="s">
        <v>1535</v>
      </c>
      <c r="S1156" s="8" t="s">
        <v>692</v>
      </c>
      <c r="T1156" t="s">
        <v>665</v>
      </c>
      <c r="U1156" s="8" t="s">
        <v>1535</v>
      </c>
      <c r="V1156" s="8" t="s">
        <v>659</v>
      </c>
      <c r="W1156" t="s">
        <v>1186</v>
      </c>
      <c r="X1156" s="8" t="s">
        <v>1535</v>
      </c>
      <c r="Y1156" s="8" t="s">
        <v>1228</v>
      </c>
      <c r="AE1156" s="8"/>
      <c r="AG1156" s="7"/>
      <c r="AH1156" s="8"/>
      <c r="AI1156" s="6"/>
      <c r="AJ1156"/>
      <c r="AL1156" s="6"/>
      <c r="AN1156" s="11"/>
      <c r="AO1156"/>
    </row>
    <row r="1157" spans="1:41" ht="12.75" customHeight="1">
      <c r="A1157" t="s">
        <v>1101</v>
      </c>
      <c r="B1157" s="27" t="s">
        <v>2395</v>
      </c>
      <c r="C1157" s="32">
        <v>32008</v>
      </c>
      <c r="D1157" s="31" t="s">
        <v>2248</v>
      </c>
      <c r="E1157" s="31" t="s">
        <v>2489</v>
      </c>
      <c r="F1157" s="8" t="s">
        <v>1419</v>
      </c>
      <c r="G1157" s="8" t="s">
        <v>1046</v>
      </c>
      <c r="H1157" t="s">
        <v>1188</v>
      </c>
      <c r="I1157" s="8" t="s">
        <v>1419</v>
      </c>
      <c r="J1157" s="8" t="s">
        <v>1180</v>
      </c>
      <c r="K1157" s="27" t="s">
        <v>1183</v>
      </c>
      <c r="L1157" s="31" t="s">
        <v>1419</v>
      </c>
      <c r="M1157" s="31" t="s">
        <v>691</v>
      </c>
      <c r="N1157" s="27"/>
      <c r="O1157" s="31"/>
      <c r="P1157" s="31"/>
      <c r="Q1157" s="27"/>
      <c r="R1157" s="31"/>
      <c r="S1157" s="31"/>
      <c r="T1157" s="27"/>
      <c r="U1157" s="31"/>
      <c r="V1157" s="31"/>
      <c r="W1157" s="27"/>
      <c r="X1157" s="31"/>
      <c r="Y1157" s="31"/>
      <c r="Z1157" s="27"/>
      <c r="AA1157" s="31"/>
      <c r="AB1157" s="31"/>
      <c r="AC1157" s="27"/>
      <c r="AD1157" s="31"/>
      <c r="AE1157" s="31"/>
      <c r="AF1157" s="27"/>
      <c r="AG1157" s="32"/>
      <c r="AH1157" s="31"/>
      <c r="AI1157" s="29"/>
      <c r="AJ1157" s="27"/>
      <c r="AK1157" s="30"/>
      <c r="AL1157" s="29"/>
      <c r="AM1157" s="29"/>
      <c r="AN1157" s="33"/>
      <c r="AO1157" s="27"/>
    </row>
    <row r="1158" spans="1:16" ht="12.75" customHeight="1">
      <c r="A1158" t="s">
        <v>1181</v>
      </c>
      <c r="B1158" t="s">
        <v>254</v>
      </c>
      <c r="C1158" s="7">
        <v>31221</v>
      </c>
      <c r="D1158" s="8" t="s">
        <v>1645</v>
      </c>
      <c r="E1158" s="26" t="s">
        <v>1644</v>
      </c>
      <c r="F1158" s="8" t="s">
        <v>1390</v>
      </c>
      <c r="G1158" s="8" t="s">
        <v>658</v>
      </c>
      <c r="H1158" t="s">
        <v>662</v>
      </c>
      <c r="I1158" s="8" t="s">
        <v>1390</v>
      </c>
      <c r="J1158" s="8" t="s">
        <v>1230</v>
      </c>
      <c r="K1158" t="s">
        <v>665</v>
      </c>
      <c r="L1158" s="8" t="s">
        <v>1390</v>
      </c>
      <c r="M1158" s="8" t="s">
        <v>658</v>
      </c>
      <c r="N1158" t="s">
        <v>1186</v>
      </c>
      <c r="O1158" s="8" t="s">
        <v>1390</v>
      </c>
      <c r="P1158" s="8" t="s">
        <v>1228</v>
      </c>
    </row>
    <row r="1159" spans="1:34" ht="12.75" customHeight="1">
      <c r="A1159" t="s">
        <v>1183</v>
      </c>
      <c r="B1159" t="s">
        <v>98</v>
      </c>
      <c r="C1159" s="7">
        <v>29906</v>
      </c>
      <c r="D1159" s="8" t="s">
        <v>481</v>
      </c>
      <c r="E1159" s="8" t="s">
        <v>505</v>
      </c>
      <c r="F1159" s="8" t="s">
        <v>667</v>
      </c>
      <c r="G1159" s="8" t="s">
        <v>1185</v>
      </c>
      <c r="H1159" t="s">
        <v>1183</v>
      </c>
      <c r="I1159" s="8" t="s">
        <v>667</v>
      </c>
      <c r="J1159" s="8" t="s">
        <v>2108</v>
      </c>
      <c r="K1159" t="s">
        <v>1181</v>
      </c>
      <c r="L1159" s="8" t="s">
        <v>667</v>
      </c>
      <c r="M1159" s="8" t="s">
        <v>1968</v>
      </c>
      <c r="N1159" t="s">
        <v>1183</v>
      </c>
      <c r="O1159" s="8" t="s">
        <v>667</v>
      </c>
      <c r="P1159" s="8" t="s">
        <v>1182</v>
      </c>
      <c r="T1159" t="s">
        <v>1181</v>
      </c>
      <c r="U1159" s="8" t="s">
        <v>667</v>
      </c>
      <c r="V1159" s="8" t="s">
        <v>1815</v>
      </c>
      <c r="W1159" t="s">
        <v>1181</v>
      </c>
      <c r="X1159" s="8" t="s">
        <v>667</v>
      </c>
      <c r="Y1159" s="8" t="s">
        <v>1698</v>
      </c>
      <c r="Z1159" t="s">
        <v>1181</v>
      </c>
      <c r="AA1159" s="8" t="s">
        <v>667</v>
      </c>
      <c r="AB1159" s="8" t="s">
        <v>99</v>
      </c>
      <c r="AC1159" t="s">
        <v>1181</v>
      </c>
      <c r="AD1159" s="8" t="s">
        <v>667</v>
      </c>
      <c r="AE1159" s="5" t="s">
        <v>1552</v>
      </c>
      <c r="AF1159" t="s">
        <v>1183</v>
      </c>
      <c r="AG1159" t="s">
        <v>667</v>
      </c>
      <c r="AH1159" s="5" t="s">
        <v>1180</v>
      </c>
    </row>
    <row r="1160" spans="1:42" ht="12.75" customHeight="1">
      <c r="A1160" t="s">
        <v>1183</v>
      </c>
      <c r="B1160" t="s">
        <v>2303</v>
      </c>
      <c r="C1160" s="7">
        <v>31842</v>
      </c>
      <c r="D1160" s="8" t="s">
        <v>2248</v>
      </c>
      <c r="E1160" s="8" t="s">
        <v>2891</v>
      </c>
      <c r="F1160" s="8" t="s">
        <v>650</v>
      </c>
      <c r="G1160" s="8" t="s">
        <v>691</v>
      </c>
      <c r="H1160" t="s">
        <v>1183</v>
      </c>
      <c r="I1160" s="8" t="s">
        <v>650</v>
      </c>
      <c r="J1160" s="8" t="s">
        <v>1180</v>
      </c>
      <c r="K1160" t="s">
        <v>1183</v>
      </c>
      <c r="L1160" s="8" t="s">
        <v>1229</v>
      </c>
      <c r="M1160" s="8" t="s">
        <v>1180</v>
      </c>
      <c r="AE1160" s="8"/>
      <c r="AF1160" s="8"/>
      <c r="AH1160" s="7"/>
      <c r="AI1160" s="8"/>
      <c r="AJ1160" s="6"/>
      <c r="AK1160"/>
      <c r="AL1160" s="5"/>
      <c r="AO1160" s="11"/>
      <c r="AP1160" s="10"/>
    </row>
    <row r="1161" spans="1:10" ht="12.75" customHeight="1">
      <c r="A1161" t="s">
        <v>1183</v>
      </c>
      <c r="B1161" t="s">
        <v>2545</v>
      </c>
      <c r="C1161" s="7">
        <v>32494</v>
      </c>
      <c r="D1161" s="8" t="s">
        <v>2503</v>
      </c>
      <c r="E1161" s="8" t="s">
        <v>2501</v>
      </c>
      <c r="F1161" s="8" t="s">
        <v>1178</v>
      </c>
      <c r="G1161" s="8" t="s">
        <v>1180</v>
      </c>
      <c r="H1161" t="s">
        <v>1183</v>
      </c>
      <c r="I1161" s="8" t="s">
        <v>1178</v>
      </c>
      <c r="J1161" s="8" t="s">
        <v>1189</v>
      </c>
    </row>
    <row r="1162" spans="1:42" ht="12.75" customHeight="1">
      <c r="A1162" s="27" t="s">
        <v>1186</v>
      </c>
      <c r="B1162" s="27" t="s">
        <v>2939</v>
      </c>
      <c r="C1162" s="32">
        <v>32800</v>
      </c>
      <c r="D1162" s="31" t="s">
        <v>2883</v>
      </c>
      <c r="E1162" s="31" t="s">
        <v>2959</v>
      </c>
      <c r="F1162" s="31" t="s">
        <v>2097</v>
      </c>
      <c r="G1162" s="31" t="s">
        <v>1228</v>
      </c>
      <c r="AE1162" s="8"/>
      <c r="AF1162" s="5"/>
      <c r="AH1162"/>
      <c r="AL1162" s="5"/>
      <c r="AM1162"/>
      <c r="AO1162" s="6"/>
      <c r="AP1162" s="10"/>
    </row>
    <row r="1163" ht="12.75" customHeight="1">
      <c r="C1163" s="7"/>
    </row>
    <row r="1164" spans="1:41" ht="12.75" customHeight="1">
      <c r="A1164" s="25" t="s">
        <v>1970</v>
      </c>
      <c r="B1164" t="s">
        <v>818</v>
      </c>
      <c r="C1164" s="7">
        <v>31072</v>
      </c>
      <c r="D1164" s="8" t="s">
        <v>819</v>
      </c>
      <c r="E1164" s="8" t="s">
        <v>1213</v>
      </c>
      <c r="F1164" s="26" t="s">
        <v>1312</v>
      </c>
      <c r="G1164" s="26" t="s">
        <v>930</v>
      </c>
      <c r="H1164" t="s">
        <v>1970</v>
      </c>
      <c r="I1164" s="8" t="s">
        <v>1312</v>
      </c>
      <c r="J1164" s="8" t="s">
        <v>1470</v>
      </c>
      <c r="K1164" t="s">
        <v>1970</v>
      </c>
      <c r="L1164" s="8" t="s">
        <v>1312</v>
      </c>
      <c r="M1164" s="8" t="s">
        <v>928</v>
      </c>
      <c r="N1164" t="s">
        <v>1970</v>
      </c>
      <c r="O1164" s="8" t="s">
        <v>1312</v>
      </c>
      <c r="P1164" s="8" t="s">
        <v>666</v>
      </c>
      <c r="Q1164" t="s">
        <v>472</v>
      </c>
      <c r="R1164" s="8" t="s">
        <v>1312</v>
      </c>
      <c r="S1164" s="8" t="s">
        <v>930</v>
      </c>
      <c r="T1164" t="s">
        <v>1970</v>
      </c>
      <c r="U1164" s="8" t="s">
        <v>1312</v>
      </c>
      <c r="V1164" s="8" t="s">
        <v>666</v>
      </c>
      <c r="Z1164" s="8"/>
      <c r="AB1164"/>
      <c r="AC1164" s="8"/>
      <c r="AD1164" s="5"/>
      <c r="AE1164"/>
      <c r="AG1164" s="5"/>
      <c r="AK1164"/>
      <c r="AL1164" s="6"/>
      <c r="AN1164" s="10"/>
      <c r="AO1164"/>
    </row>
    <row r="1165" spans="1:42" ht="12.75" customHeight="1">
      <c r="A1165" s="27" t="s">
        <v>932</v>
      </c>
      <c r="B1165" s="27" t="s">
        <v>3200</v>
      </c>
      <c r="C1165" s="32">
        <v>33051</v>
      </c>
      <c r="D1165" s="31" t="s">
        <v>2881</v>
      </c>
      <c r="E1165" s="31" t="s">
        <v>3466</v>
      </c>
      <c r="F1165" s="31" t="s">
        <v>1455</v>
      </c>
      <c r="G1165" s="31" t="s">
        <v>659</v>
      </c>
      <c r="AE1165" s="8"/>
      <c r="AF1165" s="5"/>
      <c r="AH1165"/>
      <c r="AL1165" s="5"/>
      <c r="AM1165"/>
      <c r="AO1165" s="6"/>
      <c r="AP1165" s="10"/>
    </row>
    <row r="1166" spans="1:10" ht="12.75" customHeight="1">
      <c r="A1166" t="s">
        <v>2204</v>
      </c>
      <c r="B1166" t="s">
        <v>2601</v>
      </c>
      <c r="C1166" s="7">
        <v>32699</v>
      </c>
      <c r="D1166" s="8" t="s">
        <v>2512</v>
      </c>
      <c r="E1166" s="8" t="s">
        <v>2512</v>
      </c>
      <c r="F1166" s="8" t="s">
        <v>1224</v>
      </c>
      <c r="G1166" s="8" t="s">
        <v>2218</v>
      </c>
      <c r="H1166" t="s">
        <v>935</v>
      </c>
      <c r="I1166" s="8" t="s">
        <v>1224</v>
      </c>
      <c r="J1166" s="8" t="s">
        <v>1695</v>
      </c>
    </row>
    <row r="1167" spans="1:10" ht="12.75" customHeight="1">
      <c r="A1167" t="s">
        <v>1969</v>
      </c>
      <c r="B1167" t="s">
        <v>2544</v>
      </c>
      <c r="C1167" s="7">
        <v>31567</v>
      </c>
      <c r="D1167" s="8" t="s">
        <v>2227</v>
      </c>
      <c r="E1167" s="8" t="s">
        <v>2503</v>
      </c>
      <c r="F1167" s="8" t="s">
        <v>1178</v>
      </c>
      <c r="G1167" s="8" t="s">
        <v>1693</v>
      </c>
      <c r="H1167" t="s">
        <v>931</v>
      </c>
      <c r="I1167" s="8" t="s">
        <v>1178</v>
      </c>
      <c r="J1167" s="8" t="s">
        <v>1228</v>
      </c>
    </row>
    <row r="1168" spans="1:41" ht="12.75" customHeight="1">
      <c r="A1168" t="s">
        <v>1970</v>
      </c>
      <c r="B1168" t="s">
        <v>1373</v>
      </c>
      <c r="C1168" s="7">
        <v>28455</v>
      </c>
      <c r="D1168" s="8" t="s">
        <v>690</v>
      </c>
      <c r="E1168" s="8" t="s">
        <v>1340</v>
      </c>
      <c r="F1168" s="8" t="s">
        <v>1044</v>
      </c>
      <c r="G1168" s="8" t="s">
        <v>1189</v>
      </c>
      <c r="H1168" t="s">
        <v>1970</v>
      </c>
      <c r="I1168" s="8" t="s">
        <v>1044</v>
      </c>
      <c r="J1168" s="8" t="s">
        <v>412</v>
      </c>
      <c r="K1168" t="s">
        <v>1970</v>
      </c>
      <c r="L1168" s="8" t="s">
        <v>1044</v>
      </c>
      <c r="M1168" s="8" t="s">
        <v>852</v>
      </c>
      <c r="N1168" t="s">
        <v>1191</v>
      </c>
      <c r="O1168" s="8" t="s">
        <v>1229</v>
      </c>
      <c r="P1168" s="8" t="s">
        <v>658</v>
      </c>
      <c r="Q1168" t="s">
        <v>932</v>
      </c>
      <c r="R1168" s="8" t="s">
        <v>1715</v>
      </c>
      <c r="S1168" s="8" t="s">
        <v>1189</v>
      </c>
      <c r="T1168" t="s">
        <v>932</v>
      </c>
      <c r="U1168" s="8" t="s">
        <v>1715</v>
      </c>
      <c r="V1168" s="8" t="s">
        <v>1230</v>
      </c>
      <c r="W1168" t="s">
        <v>932</v>
      </c>
      <c r="X1168" s="8" t="s">
        <v>1715</v>
      </c>
      <c r="Y1168" s="8" t="s">
        <v>1228</v>
      </c>
      <c r="Z1168" t="s">
        <v>935</v>
      </c>
      <c r="AA1168" s="8" t="s">
        <v>832</v>
      </c>
      <c r="AB1168" s="8" t="s">
        <v>412</v>
      </c>
      <c r="AC1168" t="s">
        <v>931</v>
      </c>
      <c r="AD1168" s="8" t="s">
        <v>832</v>
      </c>
      <c r="AE1168" s="8" t="s">
        <v>1228</v>
      </c>
      <c r="AF1168" t="s">
        <v>931</v>
      </c>
      <c r="AG1168" s="7" t="s">
        <v>832</v>
      </c>
      <c r="AH1168" s="8" t="s">
        <v>1228</v>
      </c>
      <c r="AI1168" s="6" t="s">
        <v>931</v>
      </c>
      <c r="AJ1168" t="s">
        <v>832</v>
      </c>
      <c r="AK1168" s="5" t="s">
        <v>1228</v>
      </c>
      <c r="AL1168" s="6"/>
      <c r="AN1168" s="11"/>
      <c r="AO1168"/>
    </row>
    <row r="1169" spans="1:41" ht="12.75" customHeight="1">
      <c r="A1169" t="s">
        <v>932</v>
      </c>
      <c r="B1169" t="s">
        <v>837</v>
      </c>
      <c r="C1169" s="7">
        <v>29452</v>
      </c>
      <c r="D1169" s="8" t="s">
        <v>1537</v>
      </c>
      <c r="E1169" s="8" t="s">
        <v>513</v>
      </c>
      <c r="F1169" s="8" t="s">
        <v>1224</v>
      </c>
      <c r="G1169" s="8" t="s">
        <v>1230</v>
      </c>
      <c r="H1169" t="s">
        <v>1191</v>
      </c>
      <c r="I1169" s="8" t="s">
        <v>1224</v>
      </c>
      <c r="J1169" s="8" t="s">
        <v>1695</v>
      </c>
      <c r="K1169" t="s">
        <v>1191</v>
      </c>
      <c r="L1169" s="8" t="s">
        <v>1224</v>
      </c>
      <c r="M1169" s="8" t="s">
        <v>1693</v>
      </c>
      <c r="N1169" t="s">
        <v>1191</v>
      </c>
      <c r="O1169" s="8" t="s">
        <v>1535</v>
      </c>
      <c r="P1169" s="8" t="s">
        <v>482</v>
      </c>
      <c r="Q1169" t="s">
        <v>932</v>
      </c>
      <c r="R1169" s="8" t="s">
        <v>1229</v>
      </c>
      <c r="S1169" s="8" t="s">
        <v>1693</v>
      </c>
      <c r="T1169" t="s">
        <v>932</v>
      </c>
      <c r="U1169" s="8" t="s">
        <v>1229</v>
      </c>
      <c r="V1169" s="8" t="s">
        <v>1471</v>
      </c>
      <c r="W1169" t="s">
        <v>932</v>
      </c>
      <c r="X1169" s="8" t="s">
        <v>1229</v>
      </c>
      <c r="Y1169" s="8" t="s">
        <v>1698</v>
      </c>
      <c r="Z1169" t="s">
        <v>1191</v>
      </c>
      <c r="AA1169" s="8" t="s">
        <v>605</v>
      </c>
      <c r="AB1169" s="8" t="s">
        <v>94</v>
      </c>
      <c r="AC1169" t="s">
        <v>1191</v>
      </c>
      <c r="AD1169" s="8" t="s">
        <v>605</v>
      </c>
      <c r="AE1169" s="8" t="s">
        <v>852</v>
      </c>
      <c r="AF1169" t="s">
        <v>1191</v>
      </c>
      <c r="AG1169" s="7" t="s">
        <v>605</v>
      </c>
      <c r="AH1169" s="8" t="s">
        <v>692</v>
      </c>
      <c r="AI1169" s="6" t="s">
        <v>931</v>
      </c>
      <c r="AJ1169" t="s">
        <v>605</v>
      </c>
      <c r="AK1169" s="5" t="s">
        <v>1230</v>
      </c>
      <c r="AO1169"/>
    </row>
    <row r="1170" spans="1:16" ht="12.75" customHeight="1">
      <c r="A1170" t="s">
        <v>932</v>
      </c>
      <c r="B1170" t="s">
        <v>237</v>
      </c>
      <c r="C1170" s="7">
        <v>31797</v>
      </c>
      <c r="D1170" s="8" t="s">
        <v>1645</v>
      </c>
      <c r="E1170" s="26" t="s">
        <v>1642</v>
      </c>
      <c r="F1170" s="8" t="s">
        <v>2097</v>
      </c>
      <c r="G1170" s="8" t="s">
        <v>691</v>
      </c>
      <c r="H1170" t="s">
        <v>932</v>
      </c>
      <c r="I1170" s="8" t="s">
        <v>2097</v>
      </c>
      <c r="J1170" s="8" t="s">
        <v>658</v>
      </c>
      <c r="K1170" t="s">
        <v>935</v>
      </c>
      <c r="L1170" s="8" t="s">
        <v>2097</v>
      </c>
      <c r="M1170" s="8" t="s">
        <v>482</v>
      </c>
      <c r="N1170" t="s">
        <v>935</v>
      </c>
      <c r="O1170" s="8" t="s">
        <v>2097</v>
      </c>
      <c r="P1170" s="8" t="s">
        <v>482</v>
      </c>
    </row>
    <row r="1171" spans="1:42" s="27" customFormat="1" ht="12.75">
      <c r="A1171" s="27" t="s">
        <v>935</v>
      </c>
      <c r="B1171" s="27" t="s">
        <v>2872</v>
      </c>
      <c r="C1171" s="32">
        <v>32755</v>
      </c>
      <c r="D1171" s="31" t="s">
        <v>2873</v>
      </c>
      <c r="E1171" s="31" t="s">
        <v>3450</v>
      </c>
      <c r="F1171" s="31" t="s">
        <v>933</v>
      </c>
      <c r="G1171" s="31" t="s">
        <v>1228</v>
      </c>
      <c r="H1171"/>
      <c r="I1171" s="8"/>
      <c r="J1171" s="8"/>
      <c r="K1171"/>
      <c r="L1171" s="8"/>
      <c r="M1171" s="8"/>
      <c r="N1171"/>
      <c r="O1171" s="8"/>
      <c r="P1171" s="8"/>
      <c r="Q1171"/>
      <c r="R1171" s="8"/>
      <c r="S1171" s="8"/>
      <c r="T1171"/>
      <c r="U1171" s="8"/>
      <c r="V1171" s="8"/>
      <c r="W1171"/>
      <c r="X1171" s="8"/>
      <c r="Y1171" s="8"/>
      <c r="Z1171"/>
      <c r="AA1171" s="8"/>
      <c r="AB1171" s="8"/>
      <c r="AC1171"/>
      <c r="AE1171" s="8"/>
      <c r="AF1171" s="5"/>
      <c r="AG1171"/>
      <c r="AH1171"/>
      <c r="AI1171" s="5"/>
      <c r="AJ1171" s="5"/>
      <c r="AK1171" s="5"/>
      <c r="AL1171" s="5"/>
      <c r="AM1171"/>
      <c r="AN1171" s="6"/>
      <c r="AO1171" s="6"/>
      <c r="AP1171"/>
    </row>
    <row r="1172" spans="1:42" ht="12.75" customHeight="1">
      <c r="A1172" t="s">
        <v>931</v>
      </c>
      <c r="B1172" t="s">
        <v>233</v>
      </c>
      <c r="C1172" s="7">
        <v>31509</v>
      </c>
      <c r="D1172" s="8" t="s">
        <v>1641</v>
      </c>
      <c r="E1172" s="57" t="s">
        <v>2959</v>
      </c>
      <c r="F1172" s="8" t="s">
        <v>1715</v>
      </c>
      <c r="G1172" s="8" t="s">
        <v>1228</v>
      </c>
      <c r="H1172" t="s">
        <v>1376</v>
      </c>
      <c r="I1172" s="8" t="s">
        <v>1715</v>
      </c>
      <c r="J1172" s="8" t="s">
        <v>1228</v>
      </c>
      <c r="K1172" t="s">
        <v>1191</v>
      </c>
      <c r="L1172" s="8" t="s">
        <v>1715</v>
      </c>
      <c r="M1172" s="8" t="s">
        <v>691</v>
      </c>
      <c r="N1172" t="s">
        <v>931</v>
      </c>
      <c r="O1172" s="8" t="s">
        <v>933</v>
      </c>
      <c r="P1172" s="8" t="s">
        <v>1228</v>
      </c>
      <c r="AE1172" s="8"/>
      <c r="AF1172" s="5"/>
      <c r="AH1172"/>
      <c r="AL1172" s="5"/>
      <c r="AM1172"/>
      <c r="AO1172" s="6"/>
      <c r="AP1172" s="10"/>
    </row>
    <row r="1173" spans="3:41" ht="12.75" customHeight="1">
      <c r="C1173" s="7"/>
      <c r="AE1173" s="8"/>
      <c r="AG1173" s="7"/>
      <c r="AH1173" s="8"/>
      <c r="AI1173" s="6"/>
      <c r="AJ1173"/>
      <c r="AO1173"/>
    </row>
    <row r="1174" spans="1:19" ht="12.75" customHeight="1">
      <c r="A1174" t="s">
        <v>64</v>
      </c>
      <c r="B1174" t="s">
        <v>902</v>
      </c>
      <c r="C1174" s="7">
        <v>31461</v>
      </c>
      <c r="D1174" s="8" t="s">
        <v>1132</v>
      </c>
      <c r="E1174" s="8" t="s">
        <v>1132</v>
      </c>
      <c r="F1174" s="8" t="s">
        <v>92</v>
      </c>
      <c r="G1174" s="8" t="s">
        <v>28</v>
      </c>
      <c r="H1174" t="s">
        <v>64</v>
      </c>
      <c r="I1174" s="8" t="s">
        <v>92</v>
      </c>
      <c r="J1174" s="8" t="s">
        <v>1732</v>
      </c>
      <c r="K1174" t="s">
        <v>64</v>
      </c>
      <c r="L1174" s="8" t="s">
        <v>92</v>
      </c>
      <c r="M1174" s="8" t="s">
        <v>28</v>
      </c>
      <c r="N1174" t="s">
        <v>64</v>
      </c>
      <c r="O1174" s="8" t="s">
        <v>92</v>
      </c>
      <c r="P1174" s="8" t="s">
        <v>1732</v>
      </c>
      <c r="Q1174" t="s">
        <v>318</v>
      </c>
      <c r="R1174" s="8" t="s">
        <v>92</v>
      </c>
      <c r="S1174" s="8" t="s">
        <v>319</v>
      </c>
    </row>
    <row r="1175" spans="1:41" ht="12.75" customHeight="1">
      <c r="A1175" t="s">
        <v>1165</v>
      </c>
      <c r="B1175" t="s">
        <v>647</v>
      </c>
      <c r="C1175" s="7">
        <v>31039</v>
      </c>
      <c r="D1175" s="8" t="s">
        <v>2101</v>
      </c>
      <c r="E1175" s="8" t="s">
        <v>522</v>
      </c>
      <c r="F1175" s="8" t="s">
        <v>1178</v>
      </c>
      <c r="G1175" s="8" t="s">
        <v>1732</v>
      </c>
      <c r="H1175" t="s">
        <v>1165</v>
      </c>
      <c r="I1175" s="8" t="s">
        <v>1178</v>
      </c>
      <c r="J1175" s="8" t="s">
        <v>319</v>
      </c>
      <c r="K1175" t="s">
        <v>1165</v>
      </c>
      <c r="L1175" s="8" t="s">
        <v>695</v>
      </c>
      <c r="M1175" s="8" t="s">
        <v>319</v>
      </c>
      <c r="N1175" t="s">
        <v>1165</v>
      </c>
      <c r="O1175" s="8" t="s">
        <v>695</v>
      </c>
      <c r="P1175" s="8" t="s">
        <v>1732</v>
      </c>
      <c r="Q1175" t="s">
        <v>1165</v>
      </c>
      <c r="R1175" s="8" t="s">
        <v>92</v>
      </c>
      <c r="S1175" s="8" t="s">
        <v>319</v>
      </c>
      <c r="T1175" t="s">
        <v>1165</v>
      </c>
      <c r="U1175" s="8" t="s">
        <v>92</v>
      </c>
      <c r="V1175" s="8" t="s">
        <v>319</v>
      </c>
      <c r="W1175" t="s">
        <v>1162</v>
      </c>
      <c r="X1175" s="8" t="s">
        <v>92</v>
      </c>
      <c r="Y1175" s="8" t="s">
        <v>1163</v>
      </c>
      <c r="AE1175" s="8"/>
      <c r="AG1175" s="7"/>
      <c r="AH1175" s="8"/>
      <c r="AI1175" s="6"/>
      <c r="AJ1175"/>
      <c r="AL1175" s="6"/>
      <c r="AN1175" s="11"/>
      <c r="AO1175"/>
    </row>
    <row r="1176" spans="1:16" ht="12.75" customHeight="1">
      <c r="A1176" t="s">
        <v>762</v>
      </c>
      <c r="B1176" t="s">
        <v>3255</v>
      </c>
      <c r="C1176" s="7">
        <v>32008</v>
      </c>
      <c r="D1176" s="8" t="s">
        <v>1645</v>
      </c>
      <c r="E1176" s="26" t="s">
        <v>1645</v>
      </c>
      <c r="F1176" s="8" t="s">
        <v>1419</v>
      </c>
      <c r="G1176" s="8" t="s">
        <v>319</v>
      </c>
      <c r="H1176" t="s">
        <v>1714</v>
      </c>
      <c r="I1176" s="8" t="s">
        <v>1419</v>
      </c>
      <c r="J1176" s="8" t="s">
        <v>1732</v>
      </c>
      <c r="K1176" t="s">
        <v>1165</v>
      </c>
      <c r="L1176" s="8" t="s">
        <v>1419</v>
      </c>
      <c r="M1176" s="8" t="s">
        <v>319</v>
      </c>
      <c r="N1176" t="s">
        <v>1162</v>
      </c>
      <c r="O1176" s="8" t="s">
        <v>1419</v>
      </c>
      <c r="P1176" s="8" t="s">
        <v>1163</v>
      </c>
    </row>
    <row r="1177" spans="1:34" ht="12.75" customHeight="1">
      <c r="A1177" t="s">
        <v>1162</v>
      </c>
      <c r="B1177" t="s">
        <v>328</v>
      </c>
      <c r="C1177" s="7">
        <v>29574</v>
      </c>
      <c r="D1177" s="8" t="s">
        <v>481</v>
      </c>
      <c r="E1177" s="8" t="s">
        <v>517</v>
      </c>
      <c r="F1177" s="8" t="s">
        <v>1715</v>
      </c>
      <c r="G1177" s="8" t="s">
        <v>1163</v>
      </c>
      <c r="H1177" t="s">
        <v>318</v>
      </c>
      <c r="I1177" s="8" t="s">
        <v>933</v>
      </c>
      <c r="J1177" s="8" t="s">
        <v>319</v>
      </c>
      <c r="K1177" t="s">
        <v>318</v>
      </c>
      <c r="L1177" s="8" t="s">
        <v>933</v>
      </c>
      <c r="M1177" s="8" t="s">
        <v>319</v>
      </c>
      <c r="N1177" t="s">
        <v>318</v>
      </c>
      <c r="O1177" s="8" t="s">
        <v>933</v>
      </c>
      <c r="P1177" s="8" t="s">
        <v>319</v>
      </c>
      <c r="Q1177" t="s">
        <v>1162</v>
      </c>
      <c r="R1177" s="8" t="s">
        <v>650</v>
      </c>
      <c r="S1177" s="8" t="s">
        <v>1163</v>
      </c>
      <c r="T1177" t="s">
        <v>1162</v>
      </c>
      <c r="U1177" s="8" t="s">
        <v>396</v>
      </c>
      <c r="V1177" s="8" t="s">
        <v>319</v>
      </c>
      <c r="W1177" t="s">
        <v>318</v>
      </c>
      <c r="X1177" s="8" t="s">
        <v>396</v>
      </c>
      <c r="Y1177" s="8" t="s">
        <v>319</v>
      </c>
      <c r="Z1177" t="s">
        <v>318</v>
      </c>
      <c r="AA1177" s="8" t="s">
        <v>396</v>
      </c>
      <c r="AB1177" s="8" t="s">
        <v>1163</v>
      </c>
      <c r="AC1177" t="s">
        <v>1162</v>
      </c>
      <c r="AD1177" s="8" t="s">
        <v>396</v>
      </c>
      <c r="AE1177" s="5" t="s">
        <v>1163</v>
      </c>
      <c r="AF1177" t="s">
        <v>1162</v>
      </c>
      <c r="AG1177" t="s">
        <v>396</v>
      </c>
      <c r="AH1177" s="5" t="s">
        <v>1163</v>
      </c>
    </row>
    <row r="1178" spans="1:41" ht="12.75" customHeight="1">
      <c r="A1178" s="27" t="s">
        <v>1162</v>
      </c>
      <c r="B1178" s="27" t="s">
        <v>292</v>
      </c>
      <c r="C1178" s="32">
        <v>30653</v>
      </c>
      <c r="D1178" s="31" t="s">
        <v>545</v>
      </c>
      <c r="E1178" s="31" t="s">
        <v>2248</v>
      </c>
      <c r="F1178" s="31" t="s">
        <v>1178</v>
      </c>
      <c r="G1178" s="31" t="s">
        <v>1163</v>
      </c>
      <c r="H1178" t="s">
        <v>1165</v>
      </c>
      <c r="I1178" s="8" t="s">
        <v>1419</v>
      </c>
      <c r="J1178" s="8" t="s">
        <v>1163</v>
      </c>
      <c r="K1178" s="27" t="s">
        <v>1162</v>
      </c>
      <c r="L1178" s="31" t="s">
        <v>838</v>
      </c>
      <c r="M1178" s="31" t="s">
        <v>1163</v>
      </c>
      <c r="N1178" s="27" t="s">
        <v>1162</v>
      </c>
      <c r="O1178" s="31" t="s">
        <v>838</v>
      </c>
      <c r="P1178" s="31" t="s">
        <v>1163</v>
      </c>
      <c r="Q1178" s="27"/>
      <c r="R1178" s="31"/>
      <c r="S1178" s="31"/>
      <c r="T1178" s="27"/>
      <c r="U1178" s="31"/>
      <c r="V1178" s="31"/>
      <c r="W1178" s="27"/>
      <c r="X1178" s="31"/>
      <c r="Y1178" s="31"/>
      <c r="Z1178" s="27"/>
      <c r="AA1178" s="31"/>
      <c r="AB1178" s="31"/>
      <c r="AC1178" s="27"/>
      <c r="AD1178" s="31"/>
      <c r="AE1178" s="30"/>
      <c r="AF1178" s="27"/>
      <c r="AG1178" s="27"/>
      <c r="AH1178" s="30"/>
      <c r="AI1178" s="30"/>
      <c r="AJ1178" s="30"/>
      <c r="AK1178" s="30"/>
      <c r="AL1178" s="27"/>
      <c r="AM1178" s="29"/>
      <c r="AN1178" s="29"/>
      <c r="AO1178" s="28"/>
    </row>
    <row r="1179" spans="1:42" ht="12.75" customHeight="1">
      <c r="A1179" s="27" t="s">
        <v>1162</v>
      </c>
      <c r="B1179" s="27" t="s">
        <v>3148</v>
      </c>
      <c r="C1179" s="32">
        <v>32372</v>
      </c>
      <c r="D1179" s="31" t="s">
        <v>2506</v>
      </c>
      <c r="E1179" s="31" t="s">
        <v>3452</v>
      </c>
      <c r="F1179" s="31" t="s">
        <v>1713</v>
      </c>
      <c r="G1179" s="31" t="s">
        <v>1163</v>
      </c>
      <c r="AE1179" s="8"/>
      <c r="AF1179" s="5"/>
      <c r="AH1179"/>
      <c r="AL1179" s="5"/>
      <c r="AM1179"/>
      <c r="AO1179" s="6"/>
      <c r="AP1179" s="10"/>
    </row>
    <row r="1180" spans="1:41" ht="12.75" customHeight="1">
      <c r="A1180" s="27" t="s">
        <v>1162</v>
      </c>
      <c r="B1180" s="27" t="s">
        <v>3149</v>
      </c>
      <c r="C1180" s="32">
        <v>33002</v>
      </c>
      <c r="D1180" s="31" t="s">
        <v>2891</v>
      </c>
      <c r="E1180" s="31" t="s">
        <v>2895</v>
      </c>
      <c r="F1180" s="31" t="s">
        <v>1713</v>
      </c>
      <c r="G1180" s="31" t="s">
        <v>1163</v>
      </c>
      <c r="AE1180" s="8"/>
      <c r="AF1180" s="5"/>
      <c r="AG1180" s="6"/>
      <c r="AH1180"/>
      <c r="AL1180" s="5"/>
      <c r="AM1180"/>
      <c r="AO1180" s="6"/>
    </row>
    <row r="1181" spans="1:41" ht="12.75" customHeight="1">
      <c r="A1181" s="55" t="s">
        <v>1409</v>
      </c>
      <c r="B1181" t="s">
        <v>553</v>
      </c>
      <c r="C1181" s="7">
        <v>30516</v>
      </c>
      <c r="D1181" s="8" t="s">
        <v>545</v>
      </c>
      <c r="E1181" s="8" t="s">
        <v>1464</v>
      </c>
      <c r="H1181" t="s">
        <v>64</v>
      </c>
      <c r="I1181" s="8" t="s">
        <v>464</v>
      </c>
      <c r="J1181" s="8" t="s">
        <v>28</v>
      </c>
      <c r="K1181" t="s">
        <v>64</v>
      </c>
      <c r="L1181" s="8" t="s">
        <v>464</v>
      </c>
      <c r="M1181" s="8" t="s">
        <v>1732</v>
      </c>
      <c r="N1181" t="s">
        <v>318</v>
      </c>
      <c r="O1181" s="8" t="s">
        <v>464</v>
      </c>
      <c r="P1181" s="8" t="s">
        <v>1163</v>
      </c>
      <c r="Q1181" t="s">
        <v>1162</v>
      </c>
      <c r="R1181" s="8" t="s">
        <v>464</v>
      </c>
      <c r="S1181" s="8" t="s">
        <v>1163</v>
      </c>
      <c r="T1181" t="s">
        <v>1162</v>
      </c>
      <c r="U1181" s="8" t="s">
        <v>464</v>
      </c>
      <c r="V1181" s="8" t="s">
        <v>1163</v>
      </c>
      <c r="Z1181" s="8"/>
      <c r="AB1181"/>
      <c r="AC1181" s="8"/>
      <c r="AD1181" s="5"/>
      <c r="AE1181"/>
      <c r="AG1181" s="5"/>
      <c r="AK1181"/>
      <c r="AL1181" s="6"/>
      <c r="AN1181" s="10"/>
      <c r="AO1181"/>
    </row>
    <row r="1182" spans="2:41" ht="12.75" customHeight="1">
      <c r="B1182" s="27"/>
      <c r="C1182" s="32"/>
      <c r="D1182" s="31"/>
      <c r="E1182" s="31"/>
      <c r="K1182" s="27"/>
      <c r="L1182" s="31"/>
      <c r="M1182" s="31"/>
      <c r="N1182" s="27"/>
      <c r="O1182" s="31"/>
      <c r="P1182" s="31"/>
      <c r="Q1182" s="27"/>
      <c r="R1182" s="31"/>
      <c r="S1182" s="31"/>
      <c r="T1182" s="27"/>
      <c r="U1182" s="31"/>
      <c r="V1182" s="31"/>
      <c r="W1182" s="27"/>
      <c r="X1182" s="31"/>
      <c r="Y1182" s="31"/>
      <c r="Z1182" s="27"/>
      <c r="AA1182" s="31"/>
      <c r="AB1182" s="31"/>
      <c r="AC1182" s="27"/>
      <c r="AD1182" s="31"/>
      <c r="AE1182" s="31"/>
      <c r="AF1182" s="27"/>
      <c r="AG1182" s="32"/>
      <c r="AH1182" s="31"/>
      <c r="AI1182" s="29"/>
      <c r="AJ1182" s="27"/>
      <c r="AK1182" s="30"/>
      <c r="AL1182" s="29"/>
      <c r="AM1182" s="29"/>
      <c r="AN1182" s="33"/>
      <c r="AO1182" s="27"/>
    </row>
    <row r="1183" spans="1:42" ht="12.75" customHeight="1">
      <c r="A1183" s="27" t="s">
        <v>68</v>
      </c>
      <c r="B1183" s="27" t="s">
        <v>3228</v>
      </c>
      <c r="C1183" s="32">
        <v>33365</v>
      </c>
      <c r="D1183" s="31" t="s">
        <v>2881</v>
      </c>
      <c r="E1183" s="31" t="s">
        <v>2883</v>
      </c>
      <c r="F1183" s="31" t="s">
        <v>667</v>
      </c>
      <c r="G1183" s="31"/>
      <c r="AE1183" s="8"/>
      <c r="AF1183" s="5"/>
      <c r="AH1183"/>
      <c r="AL1183" s="5"/>
      <c r="AM1183"/>
      <c r="AO1183" s="6"/>
      <c r="AP1183" s="10"/>
    </row>
    <row r="1184" spans="1:41" ht="12.75" customHeight="1">
      <c r="A1184" t="s">
        <v>1718</v>
      </c>
      <c r="B1184" t="s">
        <v>2082</v>
      </c>
      <c r="C1184" s="7">
        <v>27372</v>
      </c>
      <c r="E1184" s="8" t="s">
        <v>1347</v>
      </c>
      <c r="F1184" s="8" t="s">
        <v>1312</v>
      </c>
      <c r="H1184" t="s">
        <v>1718</v>
      </c>
      <c r="I1184" s="8" t="s">
        <v>1312</v>
      </c>
      <c r="K1184" t="s">
        <v>1718</v>
      </c>
      <c r="L1184" s="8" t="s">
        <v>1535</v>
      </c>
      <c r="N1184" t="s">
        <v>1718</v>
      </c>
      <c r="O1184" s="8" t="s">
        <v>1535</v>
      </c>
      <c r="Q1184" t="s">
        <v>1718</v>
      </c>
      <c r="R1184" s="8" t="s">
        <v>1535</v>
      </c>
      <c r="S1184" s="8" t="s">
        <v>425</v>
      </c>
      <c r="T1184" t="s">
        <v>1718</v>
      </c>
      <c r="U1184" s="8" t="s">
        <v>1535</v>
      </c>
      <c r="V1184" s="8" t="s">
        <v>585</v>
      </c>
      <c r="W1184" t="s">
        <v>1718</v>
      </c>
      <c r="X1184" s="8" t="s">
        <v>1535</v>
      </c>
      <c r="Y1184" s="8" t="s">
        <v>331</v>
      </c>
      <c r="Z1184" t="s">
        <v>1718</v>
      </c>
      <c r="AA1184" s="8" t="s">
        <v>1535</v>
      </c>
      <c r="AB1184" s="8" t="s">
        <v>1863</v>
      </c>
      <c r="AC1184" t="s">
        <v>1718</v>
      </c>
      <c r="AD1184" s="8" t="s">
        <v>1535</v>
      </c>
      <c r="AE1184" s="8" t="s">
        <v>2083</v>
      </c>
      <c r="AF1184" t="s">
        <v>1718</v>
      </c>
      <c r="AG1184" s="7" t="s">
        <v>1535</v>
      </c>
      <c r="AH1184" s="8" t="s">
        <v>2084</v>
      </c>
      <c r="AI1184" s="6" t="s">
        <v>1718</v>
      </c>
      <c r="AJ1184" t="s">
        <v>1535</v>
      </c>
      <c r="AK1184" s="5" t="s">
        <v>2085</v>
      </c>
      <c r="AL1184" t="s">
        <v>1718</v>
      </c>
      <c r="AM1184" s="6" t="s">
        <v>1535</v>
      </c>
      <c r="AN1184" s="6" t="s">
        <v>1110</v>
      </c>
      <c r="AO1184"/>
    </row>
    <row r="1185" spans="1:41" ht="12.75">
      <c r="A1185" t="s">
        <v>138</v>
      </c>
      <c r="B1185" s="27" t="s">
        <v>2430</v>
      </c>
      <c r="C1185" s="32">
        <v>31852</v>
      </c>
      <c r="D1185" s="31" t="s">
        <v>1641</v>
      </c>
      <c r="E1185" s="31" t="s">
        <v>2242</v>
      </c>
      <c r="F1185" s="8" t="s">
        <v>832</v>
      </c>
      <c r="H1185" t="s">
        <v>138</v>
      </c>
      <c r="I1185" s="8" t="s">
        <v>832</v>
      </c>
      <c r="K1185" s="27" t="s">
        <v>138</v>
      </c>
      <c r="L1185" s="31" t="s">
        <v>832</v>
      </c>
      <c r="M1185" s="31"/>
      <c r="N1185" s="27"/>
      <c r="O1185" s="31"/>
      <c r="P1185" s="31"/>
      <c r="Q1185" s="27"/>
      <c r="R1185" s="31"/>
      <c r="S1185" s="31"/>
      <c r="T1185" s="27"/>
      <c r="U1185" s="31"/>
      <c r="V1185" s="31"/>
      <c r="W1185" s="27"/>
      <c r="X1185" s="31"/>
      <c r="Y1185" s="31"/>
      <c r="Z1185" s="27"/>
      <c r="AA1185" s="31"/>
      <c r="AB1185" s="31"/>
      <c r="AC1185" s="27"/>
      <c r="AD1185" s="31"/>
      <c r="AE1185" s="31"/>
      <c r="AF1185" s="27"/>
      <c r="AG1185" s="32"/>
      <c r="AH1185" s="31"/>
      <c r="AI1185" s="29"/>
      <c r="AJ1185" s="27"/>
      <c r="AK1185" s="30"/>
      <c r="AL1185" s="29"/>
      <c r="AM1185" s="29"/>
      <c r="AN1185" s="33"/>
      <c r="AO1185" s="27"/>
    </row>
    <row r="1186" spans="3:5" ht="12.75" customHeight="1">
      <c r="C1186" s="7"/>
      <c r="E1186" s="26"/>
    </row>
    <row r="1187" spans="8:23" ht="12.75" customHeight="1">
      <c r="H1187" t="s">
        <v>312</v>
      </c>
      <c r="K1187" t="s">
        <v>313</v>
      </c>
      <c r="N1187" t="s">
        <v>312</v>
      </c>
      <c r="Q1187" t="s">
        <v>312</v>
      </c>
      <c r="T1187" t="s">
        <v>313</v>
      </c>
      <c r="W1187" s="6" t="s">
        <v>313</v>
      </c>
    </row>
    <row r="1188" ht="12.75" customHeight="1">
      <c r="W1188" s="6"/>
    </row>
    <row r="1189" ht="12.75" customHeight="1">
      <c r="W1189" s="6"/>
    </row>
    <row r="1190" spans="1:41" s="27" customFormat="1" ht="18">
      <c r="A1190" s="18" t="s">
        <v>1396</v>
      </c>
      <c r="B1190"/>
      <c r="C1190" s="7"/>
      <c r="D1190" s="8"/>
      <c r="E1190" s="8"/>
      <c r="F1190" s="8"/>
      <c r="G1190" s="8"/>
      <c r="H1190" s="18"/>
      <c r="I1190" s="8"/>
      <c r="J1190" s="8"/>
      <c r="K1190" s="18"/>
      <c r="L1190" s="8"/>
      <c r="M1190" s="8"/>
      <c r="N1190" s="18"/>
      <c r="O1190" s="8"/>
      <c r="P1190" s="8"/>
      <c r="Q1190"/>
      <c r="R1190" s="8"/>
      <c r="S1190" s="8"/>
      <c r="T1190"/>
      <c r="U1190" s="8"/>
      <c r="V1190" s="8"/>
      <c r="W1190" s="18"/>
      <c r="X1190" s="8"/>
      <c r="Y1190" s="8"/>
      <c r="Z1190"/>
      <c r="AA1190" s="8"/>
      <c r="AB1190" s="8"/>
      <c r="AC1190"/>
      <c r="AD1190" s="8"/>
      <c r="AE1190" s="8"/>
      <c r="AF1190"/>
      <c r="AG1190" s="7"/>
      <c r="AH1190" s="8"/>
      <c r="AI1190" s="6"/>
      <c r="AJ1190"/>
      <c r="AK1190" s="5"/>
      <c r="AL1190" s="6"/>
      <c r="AM1190" s="6"/>
      <c r="AN1190" s="11"/>
      <c r="AO1190"/>
    </row>
    <row r="1191" spans="1:41" ht="12.75" customHeight="1">
      <c r="A1191" s="55" t="s">
        <v>3448</v>
      </c>
      <c r="C1191" s="7"/>
      <c r="H1191" s="25"/>
      <c r="K1191" s="25"/>
      <c r="N1191" s="25"/>
      <c r="W1191" s="6"/>
      <c r="AO1191"/>
    </row>
    <row r="1192" spans="1:41" ht="12.75" customHeight="1">
      <c r="A1192" s="55" t="s">
        <v>3503</v>
      </c>
      <c r="C1192" s="7"/>
      <c r="H1192" s="25"/>
      <c r="K1192" s="25"/>
      <c r="N1192" s="25"/>
      <c r="W1192" s="6"/>
      <c r="AO1192"/>
    </row>
    <row r="1193" spans="1:41" ht="12.75" customHeight="1">
      <c r="A1193" t="s">
        <v>1073</v>
      </c>
      <c r="B1193" t="s">
        <v>109</v>
      </c>
      <c r="C1193" s="7">
        <v>27843</v>
      </c>
      <c r="D1193" s="8" t="s">
        <v>1072</v>
      </c>
      <c r="E1193" s="8" t="s">
        <v>2186</v>
      </c>
      <c r="F1193" s="8" t="s">
        <v>1697</v>
      </c>
      <c r="H1193" t="s">
        <v>1409</v>
      </c>
      <c r="K1193" t="s">
        <v>1073</v>
      </c>
      <c r="L1193" s="8" t="s">
        <v>1390</v>
      </c>
      <c r="N1193" t="s">
        <v>1073</v>
      </c>
      <c r="O1193" s="8" t="s">
        <v>1390</v>
      </c>
      <c r="Q1193" t="s">
        <v>1073</v>
      </c>
      <c r="R1193" s="8" t="s">
        <v>1390</v>
      </c>
      <c r="S1193" s="8" t="s">
        <v>71</v>
      </c>
      <c r="T1193" t="s">
        <v>1073</v>
      </c>
      <c r="U1193" s="8" t="s">
        <v>1390</v>
      </c>
      <c r="V1193" s="8" t="s">
        <v>485</v>
      </c>
      <c r="W1193" t="s">
        <v>1073</v>
      </c>
      <c r="X1193" s="8" t="s">
        <v>1390</v>
      </c>
      <c r="Y1193" s="8" t="s">
        <v>1002</v>
      </c>
      <c r="Z1193" t="s">
        <v>1073</v>
      </c>
      <c r="AA1193" s="8" t="s">
        <v>1390</v>
      </c>
      <c r="AB1193" s="8" t="s">
        <v>728</v>
      </c>
      <c r="AC1193" t="s">
        <v>1073</v>
      </c>
      <c r="AD1193" s="8" t="s">
        <v>1390</v>
      </c>
      <c r="AE1193" s="8" t="s">
        <v>1941</v>
      </c>
      <c r="AF1193" t="s">
        <v>1073</v>
      </c>
      <c r="AG1193" s="7" t="s">
        <v>1390</v>
      </c>
      <c r="AH1193" s="8" t="s">
        <v>1354</v>
      </c>
      <c r="AI1193" t="s">
        <v>1073</v>
      </c>
      <c r="AJ1193" t="s">
        <v>1390</v>
      </c>
      <c r="AK1193" s="5" t="s">
        <v>1355</v>
      </c>
      <c r="AL1193" t="s">
        <v>1073</v>
      </c>
      <c r="AM1193" s="6" t="s">
        <v>1390</v>
      </c>
      <c r="AN1193" s="6" t="s">
        <v>1356</v>
      </c>
      <c r="AO1193"/>
    </row>
    <row r="1194" spans="1:40" ht="12.75" customHeight="1">
      <c r="A1194" t="s">
        <v>1073</v>
      </c>
      <c r="B1194" t="s">
        <v>2153</v>
      </c>
      <c r="C1194" s="7">
        <v>29400</v>
      </c>
      <c r="D1194" s="8" t="s">
        <v>2154</v>
      </c>
      <c r="E1194" s="26" t="s">
        <v>36</v>
      </c>
      <c r="F1194" s="8" t="s">
        <v>1535</v>
      </c>
      <c r="H1194" t="s">
        <v>1073</v>
      </c>
      <c r="I1194" s="8" t="s">
        <v>1535</v>
      </c>
      <c r="K1194" t="s">
        <v>1073</v>
      </c>
      <c r="L1194" s="8" t="s">
        <v>1535</v>
      </c>
      <c r="N1194" t="s">
        <v>1073</v>
      </c>
      <c r="O1194" s="8" t="s">
        <v>1535</v>
      </c>
      <c r="P1194" s="8" t="s">
        <v>2155</v>
      </c>
      <c r="R1194"/>
      <c r="S1194"/>
      <c r="U1194"/>
      <c r="W1194" t="s">
        <v>1073</v>
      </c>
      <c r="X1194" s="8" t="s">
        <v>464</v>
      </c>
      <c r="Y1194" s="8" t="s">
        <v>2156</v>
      </c>
      <c r="Z1194" t="s">
        <v>1073</v>
      </c>
      <c r="AA1194" s="8" t="s">
        <v>464</v>
      </c>
      <c r="AB1194" s="8" t="s">
        <v>2157</v>
      </c>
      <c r="AC1194" t="s">
        <v>1073</v>
      </c>
      <c r="AD1194" s="8" t="s">
        <v>464</v>
      </c>
      <c r="AE1194" s="8" t="s">
        <v>2158</v>
      </c>
      <c r="AF1194" t="s">
        <v>1073</v>
      </c>
      <c r="AG1194" s="7" t="s">
        <v>464</v>
      </c>
      <c r="AH1194" s="8" t="s">
        <v>2159</v>
      </c>
      <c r="AI1194" t="s">
        <v>1073</v>
      </c>
      <c r="AJ1194" t="s">
        <v>464</v>
      </c>
      <c r="AK1194" s="5" t="s">
        <v>2160</v>
      </c>
      <c r="AL1194" t="s">
        <v>1073</v>
      </c>
      <c r="AM1194" s="6" t="s">
        <v>464</v>
      </c>
      <c r="AN1194" s="6" t="s">
        <v>2161</v>
      </c>
    </row>
    <row r="1195" spans="1:19" ht="12.75" customHeight="1">
      <c r="A1195" t="s">
        <v>1073</v>
      </c>
      <c r="B1195" t="s">
        <v>419</v>
      </c>
      <c r="C1195" s="7">
        <v>30546</v>
      </c>
      <c r="D1195" s="8" t="s">
        <v>2038</v>
      </c>
      <c r="E1195" s="8" t="s">
        <v>1139</v>
      </c>
      <c r="F1195" s="8" t="s">
        <v>1966</v>
      </c>
      <c r="G1195" s="8" t="s">
        <v>1299</v>
      </c>
      <c r="H1195" t="s">
        <v>1073</v>
      </c>
      <c r="I1195" s="8" t="s">
        <v>1390</v>
      </c>
      <c r="K1195" s="25" t="s">
        <v>1073</v>
      </c>
      <c r="L1195" s="8" t="s">
        <v>695</v>
      </c>
      <c r="M1195" s="8" t="s">
        <v>1316</v>
      </c>
      <c r="N1195" s="25" t="s">
        <v>1409</v>
      </c>
      <c r="Q1195" t="s">
        <v>1073</v>
      </c>
      <c r="R1195" s="8" t="s">
        <v>1715</v>
      </c>
      <c r="S1195" s="8" t="s">
        <v>420</v>
      </c>
    </row>
    <row r="1196" ht="12.75" customHeight="1">
      <c r="C1196" s="7"/>
    </row>
    <row r="1197" spans="1:41" ht="12.75" customHeight="1">
      <c r="A1197" s="25" t="s">
        <v>1222</v>
      </c>
      <c r="B1197" t="s">
        <v>50</v>
      </c>
      <c r="C1197" s="7">
        <v>31524</v>
      </c>
      <c r="D1197" s="8" t="s">
        <v>51</v>
      </c>
      <c r="E1197" s="8" t="s">
        <v>2180</v>
      </c>
      <c r="F1197" s="26" t="s">
        <v>1455</v>
      </c>
      <c r="G1197" s="8" t="s">
        <v>1180</v>
      </c>
      <c r="H1197" t="s">
        <v>1222</v>
      </c>
      <c r="I1197" s="8" t="s">
        <v>1455</v>
      </c>
      <c r="J1197" s="8" t="s">
        <v>1180</v>
      </c>
      <c r="K1197" t="s">
        <v>1222</v>
      </c>
      <c r="L1197" s="8" t="s">
        <v>1455</v>
      </c>
      <c r="M1197" s="8" t="s">
        <v>1230</v>
      </c>
      <c r="N1197" t="s">
        <v>1313</v>
      </c>
      <c r="O1197" s="8" t="s">
        <v>933</v>
      </c>
      <c r="P1197" s="8" t="s">
        <v>1230</v>
      </c>
      <c r="Q1197" t="s">
        <v>1222</v>
      </c>
      <c r="R1197" s="8" t="s">
        <v>933</v>
      </c>
      <c r="S1197" s="8" t="s">
        <v>1994</v>
      </c>
      <c r="T1197" t="s">
        <v>1222</v>
      </c>
      <c r="U1197" s="8" t="s">
        <v>933</v>
      </c>
      <c r="V1197" s="8" t="s">
        <v>1876</v>
      </c>
      <c r="Z1197" s="8"/>
      <c r="AB1197"/>
      <c r="AC1197" s="8"/>
      <c r="AD1197" s="5"/>
      <c r="AE1197"/>
      <c r="AG1197" s="5"/>
      <c r="AK1197"/>
      <c r="AL1197" s="6"/>
      <c r="AN1197" s="10"/>
      <c r="AO1197"/>
    </row>
    <row r="1198" spans="1:40" s="27" customFormat="1" ht="12.75">
      <c r="A1198" t="s">
        <v>1222</v>
      </c>
      <c r="B1198" s="27" t="s">
        <v>2339</v>
      </c>
      <c r="C1198" s="32">
        <v>31994</v>
      </c>
      <c r="D1198" s="31" t="s">
        <v>2340</v>
      </c>
      <c r="E1198" s="31" t="s">
        <v>2314</v>
      </c>
      <c r="F1198" s="8" t="s">
        <v>933</v>
      </c>
      <c r="G1198" s="8" t="s">
        <v>691</v>
      </c>
      <c r="H1198" t="s">
        <v>141</v>
      </c>
      <c r="I1198" s="8" t="s">
        <v>933</v>
      </c>
      <c r="J1198" s="8" t="s">
        <v>1228</v>
      </c>
      <c r="K1198" s="27" t="s">
        <v>999</v>
      </c>
      <c r="L1198" s="31" t="s">
        <v>933</v>
      </c>
      <c r="M1198" s="31" t="s">
        <v>1228</v>
      </c>
      <c r="O1198" s="31"/>
      <c r="P1198" s="31"/>
      <c r="R1198" s="31"/>
      <c r="S1198" s="31"/>
      <c r="U1198" s="31"/>
      <c r="V1198" s="31"/>
      <c r="X1198" s="31"/>
      <c r="Y1198" s="31"/>
      <c r="AA1198" s="31"/>
      <c r="AB1198" s="31"/>
      <c r="AD1198" s="31"/>
      <c r="AE1198" s="31"/>
      <c r="AG1198" s="32"/>
      <c r="AH1198" s="31"/>
      <c r="AI1198" s="29"/>
      <c r="AK1198" s="30"/>
      <c r="AL1198" s="29"/>
      <c r="AM1198" s="29"/>
      <c r="AN1198" s="33"/>
    </row>
    <row r="1199" spans="1:41" s="27" customFormat="1" ht="12.75">
      <c r="A1199" t="s">
        <v>1222</v>
      </c>
      <c r="B1199" t="s">
        <v>1284</v>
      </c>
      <c r="C1199" s="7">
        <v>31857</v>
      </c>
      <c r="D1199" s="8" t="s">
        <v>1285</v>
      </c>
      <c r="E1199" s="8" t="s">
        <v>336</v>
      </c>
      <c r="F1199" s="8" t="s">
        <v>605</v>
      </c>
      <c r="G1199" s="8" t="s">
        <v>1180</v>
      </c>
      <c r="H1199" t="s">
        <v>1222</v>
      </c>
      <c r="I1199" s="8" t="s">
        <v>605</v>
      </c>
      <c r="J1199" s="8" t="s">
        <v>1180</v>
      </c>
      <c r="K1199" t="s">
        <v>1222</v>
      </c>
      <c r="L1199" s="8" t="s">
        <v>605</v>
      </c>
      <c r="M1199" s="8" t="s">
        <v>691</v>
      </c>
      <c r="N1199" t="s">
        <v>1222</v>
      </c>
      <c r="O1199" s="8" t="s">
        <v>605</v>
      </c>
      <c r="P1199" s="8" t="s">
        <v>691</v>
      </c>
      <c r="Q1199" t="s">
        <v>878</v>
      </c>
      <c r="R1199" s="8" t="s">
        <v>605</v>
      </c>
      <c r="S1199" s="8" t="s">
        <v>182</v>
      </c>
      <c r="T1199"/>
      <c r="U1199" s="8"/>
      <c r="V1199" s="8"/>
      <c r="W1199"/>
      <c r="X1199" s="8"/>
      <c r="Y1199" s="8"/>
      <c r="Z1199"/>
      <c r="AA1199" s="8"/>
      <c r="AB1199" s="8"/>
      <c r="AC1199"/>
      <c r="AD1199" s="8"/>
      <c r="AE1199" s="5"/>
      <c r="AF1199"/>
      <c r="AG1199"/>
      <c r="AH1199" s="5"/>
      <c r="AI1199" s="5"/>
      <c r="AJ1199" s="5"/>
      <c r="AK1199" s="5"/>
      <c r="AL1199"/>
      <c r="AM1199" s="6"/>
      <c r="AN1199" s="6"/>
      <c r="AO1199" s="10"/>
    </row>
    <row r="1200" spans="1:16" ht="12.75" customHeight="1">
      <c r="A1200" t="s">
        <v>1222</v>
      </c>
      <c r="B1200" t="s">
        <v>291</v>
      </c>
      <c r="C1200" s="7">
        <v>31072</v>
      </c>
      <c r="D1200" s="8" t="s">
        <v>1612</v>
      </c>
      <c r="E1200" s="26" t="s">
        <v>1642</v>
      </c>
      <c r="F1200" s="8" t="s">
        <v>1419</v>
      </c>
      <c r="G1200" s="8" t="s">
        <v>691</v>
      </c>
      <c r="H1200" t="s">
        <v>878</v>
      </c>
      <c r="I1200" s="8" t="s">
        <v>1419</v>
      </c>
      <c r="J1200" s="8" t="s">
        <v>1180</v>
      </c>
      <c r="K1200" t="s">
        <v>1222</v>
      </c>
      <c r="L1200" s="8" t="s">
        <v>1419</v>
      </c>
      <c r="M1200" s="8" t="s">
        <v>691</v>
      </c>
      <c r="N1200" t="s">
        <v>290</v>
      </c>
      <c r="O1200" s="8" t="s">
        <v>838</v>
      </c>
      <c r="P1200" s="8" t="s">
        <v>1228</v>
      </c>
    </row>
    <row r="1201" spans="1:41" s="60" customFormat="1" ht="12.75" customHeight="1">
      <c r="A1201" s="60" t="s">
        <v>1311</v>
      </c>
      <c r="B1201" s="60" t="s">
        <v>2809</v>
      </c>
      <c r="C1201" s="67">
        <v>30893</v>
      </c>
      <c r="D1201" s="64" t="s">
        <v>1138</v>
      </c>
      <c r="E1201" s="64" t="s">
        <v>3487</v>
      </c>
      <c r="F1201" s="64" t="s">
        <v>838</v>
      </c>
      <c r="G1201" s="64" t="s">
        <v>658</v>
      </c>
      <c r="H1201" s="60" t="s">
        <v>1311</v>
      </c>
      <c r="I1201" s="64" t="s">
        <v>405</v>
      </c>
      <c r="J1201" s="64" t="s">
        <v>660</v>
      </c>
      <c r="L1201" s="64"/>
      <c r="M1201" s="64"/>
      <c r="N1201" s="60" t="s">
        <v>1313</v>
      </c>
      <c r="O1201" s="64" t="s">
        <v>405</v>
      </c>
      <c r="P1201" s="64" t="s">
        <v>1228</v>
      </c>
      <c r="R1201" s="64"/>
      <c r="S1201" s="64"/>
      <c r="U1201" s="64"/>
      <c r="V1201" s="64"/>
      <c r="X1201" s="64"/>
      <c r="Y1201" s="64"/>
      <c r="AA1201" s="64"/>
      <c r="AB1201" s="64"/>
      <c r="AD1201" s="64"/>
      <c r="AE1201" s="63"/>
      <c r="AH1201" s="63"/>
      <c r="AI1201" s="63"/>
      <c r="AJ1201" s="63"/>
      <c r="AK1201" s="63"/>
      <c r="AM1201" s="62"/>
      <c r="AN1201" s="62"/>
      <c r="AO1201" s="61"/>
    </row>
    <row r="1202" spans="1:41" ht="12.75" customHeight="1">
      <c r="A1202" t="s">
        <v>1311</v>
      </c>
      <c r="B1202" s="27" t="s">
        <v>208</v>
      </c>
      <c r="C1202" s="32">
        <v>31632</v>
      </c>
      <c r="D1202" s="31" t="s">
        <v>1641</v>
      </c>
      <c r="E1202" s="31" t="s">
        <v>2192</v>
      </c>
      <c r="F1202" s="8" t="s">
        <v>2097</v>
      </c>
      <c r="G1202" s="8" t="s">
        <v>660</v>
      </c>
      <c r="H1202" t="s">
        <v>1311</v>
      </c>
      <c r="I1202" s="8" t="s">
        <v>2097</v>
      </c>
      <c r="J1202" s="8" t="s">
        <v>94</v>
      </c>
      <c r="K1202" s="27" t="s">
        <v>1311</v>
      </c>
      <c r="L1202" s="31" t="s">
        <v>2097</v>
      </c>
      <c r="M1202" s="31" t="s">
        <v>658</v>
      </c>
      <c r="N1202" s="27" t="s">
        <v>1311</v>
      </c>
      <c r="O1202" s="31" t="s">
        <v>1966</v>
      </c>
      <c r="P1202" s="31" t="s">
        <v>658</v>
      </c>
      <c r="Q1202" s="27"/>
      <c r="R1202" s="31"/>
      <c r="S1202" s="31"/>
      <c r="T1202" s="27"/>
      <c r="U1202" s="31"/>
      <c r="V1202" s="31"/>
      <c r="W1202" s="27"/>
      <c r="X1202" s="31"/>
      <c r="Y1202" s="31"/>
      <c r="Z1202" s="27"/>
      <c r="AA1202" s="31"/>
      <c r="AB1202" s="31"/>
      <c r="AC1202" s="27"/>
      <c r="AD1202" s="31"/>
      <c r="AE1202" s="30"/>
      <c r="AF1202" s="27"/>
      <c r="AG1202" s="27"/>
      <c r="AH1202" s="30"/>
      <c r="AI1202" s="30"/>
      <c r="AJ1202" s="30"/>
      <c r="AK1202" s="30"/>
      <c r="AL1202" s="27"/>
      <c r="AM1202" s="29"/>
      <c r="AN1202" s="29"/>
      <c r="AO1202" s="28"/>
    </row>
    <row r="1203" spans="3:5" ht="12.75" customHeight="1">
      <c r="C1203" s="7"/>
      <c r="E1203" s="26"/>
    </row>
    <row r="1204" spans="1:41" ht="12.75" customHeight="1">
      <c r="A1204" t="s">
        <v>1114</v>
      </c>
      <c r="B1204" t="s">
        <v>21</v>
      </c>
      <c r="C1204" s="7">
        <v>30559</v>
      </c>
      <c r="D1204" s="8" t="s">
        <v>22</v>
      </c>
      <c r="E1204" s="8" t="s">
        <v>505</v>
      </c>
      <c r="F1204" s="8" t="s">
        <v>1044</v>
      </c>
      <c r="H1204" t="s">
        <v>1114</v>
      </c>
      <c r="I1204" s="8" t="s">
        <v>1044</v>
      </c>
      <c r="K1204" t="s">
        <v>1114</v>
      </c>
      <c r="L1204" s="8" t="s">
        <v>1044</v>
      </c>
      <c r="N1204" t="s">
        <v>1114</v>
      </c>
      <c r="O1204" s="8" t="s">
        <v>1044</v>
      </c>
      <c r="Q1204" t="s">
        <v>1114</v>
      </c>
      <c r="R1204" s="8" t="s">
        <v>1044</v>
      </c>
      <c r="S1204" s="8" t="s">
        <v>1121</v>
      </c>
      <c r="T1204" t="s">
        <v>1114</v>
      </c>
      <c r="U1204" s="8" t="s">
        <v>1044</v>
      </c>
      <c r="V1204" s="8" t="s">
        <v>1845</v>
      </c>
      <c r="W1204" t="s">
        <v>1536</v>
      </c>
      <c r="X1204" s="8" t="s">
        <v>1044</v>
      </c>
      <c r="Y1204" s="8" t="s">
        <v>1307</v>
      </c>
      <c r="Z1204" t="s">
        <v>1536</v>
      </c>
      <c r="AA1204" s="8" t="s">
        <v>1044</v>
      </c>
      <c r="AB1204" s="8" t="s">
        <v>608</v>
      </c>
      <c r="AC1204" t="s">
        <v>1536</v>
      </c>
      <c r="AD1204" s="8" t="s">
        <v>1044</v>
      </c>
      <c r="AE1204" s="8" t="s">
        <v>23</v>
      </c>
      <c r="AG1204" s="7"/>
      <c r="AH1204" s="8"/>
      <c r="AI1204" s="6"/>
      <c r="AJ1204"/>
      <c r="AL1204" s="6"/>
      <c r="AN1204" s="11"/>
      <c r="AO1204"/>
    </row>
    <row r="1205" spans="1:34" ht="12.75" customHeight="1">
      <c r="A1205" t="s">
        <v>1114</v>
      </c>
      <c r="B1205" t="s">
        <v>1427</v>
      </c>
      <c r="C1205" s="7">
        <v>29772</v>
      </c>
      <c r="D1205" s="8" t="s">
        <v>1226</v>
      </c>
      <c r="E1205" s="8" t="s">
        <v>827</v>
      </c>
      <c r="F1205" s="8" t="s">
        <v>1419</v>
      </c>
      <c r="H1205" t="s">
        <v>1536</v>
      </c>
      <c r="I1205" s="8" t="s">
        <v>1229</v>
      </c>
      <c r="K1205" t="s">
        <v>1536</v>
      </c>
      <c r="L1205" s="8" t="s">
        <v>1697</v>
      </c>
      <c r="N1205" t="s">
        <v>1534</v>
      </c>
      <c r="O1205" s="8" t="s">
        <v>1697</v>
      </c>
      <c r="Q1205" t="s">
        <v>1534</v>
      </c>
      <c r="R1205" s="8" t="s">
        <v>25</v>
      </c>
      <c r="S1205" s="8" t="s">
        <v>1428</v>
      </c>
      <c r="W1205" t="s">
        <v>1534</v>
      </c>
      <c r="X1205" s="8" t="s">
        <v>664</v>
      </c>
      <c r="Y1205" s="8" t="s">
        <v>1429</v>
      </c>
      <c r="Z1205" t="s">
        <v>1536</v>
      </c>
      <c r="AA1205" s="8" t="s">
        <v>1312</v>
      </c>
      <c r="AB1205" s="8" t="s">
        <v>1430</v>
      </c>
      <c r="AC1205" t="s">
        <v>1536</v>
      </c>
      <c r="AD1205" s="8" t="s">
        <v>1312</v>
      </c>
      <c r="AE1205" s="5" t="s">
        <v>1431</v>
      </c>
      <c r="AF1205" t="s">
        <v>1534</v>
      </c>
      <c r="AG1205" t="s">
        <v>1312</v>
      </c>
      <c r="AH1205" s="5" t="s">
        <v>1432</v>
      </c>
    </row>
    <row r="1206" spans="1:41" s="27" customFormat="1" ht="12.75">
      <c r="A1206" t="s">
        <v>1114</v>
      </c>
      <c r="B1206" t="s">
        <v>294</v>
      </c>
      <c r="C1206" s="7">
        <v>31834</v>
      </c>
      <c r="D1206" s="8" t="s">
        <v>1669</v>
      </c>
      <c r="E1206" s="26" t="s">
        <v>1644</v>
      </c>
      <c r="F1206" s="8" t="s">
        <v>461</v>
      </c>
      <c r="G1206" s="8"/>
      <c r="H1206" t="s">
        <v>1536</v>
      </c>
      <c r="I1206" s="8" t="s">
        <v>461</v>
      </c>
      <c r="J1206" s="8"/>
      <c r="K1206" t="s">
        <v>1536</v>
      </c>
      <c r="L1206" s="8" t="s">
        <v>461</v>
      </c>
      <c r="M1206" s="8"/>
      <c r="N1206" t="s">
        <v>1534</v>
      </c>
      <c r="O1206" s="8" t="s">
        <v>461</v>
      </c>
      <c r="P1206" s="8"/>
      <c r="Q1206"/>
      <c r="R1206" s="8"/>
      <c r="S1206" s="8"/>
      <c r="T1206"/>
      <c r="U1206" s="8"/>
      <c r="V1206" s="8"/>
      <c r="W1206"/>
      <c r="X1206" s="8"/>
      <c r="Y1206" s="8"/>
      <c r="Z1206"/>
      <c r="AA1206" s="8"/>
      <c r="AB1206" s="8"/>
      <c r="AC1206"/>
      <c r="AD1206" s="8"/>
      <c r="AE1206" s="5"/>
      <c r="AF1206"/>
      <c r="AG1206"/>
      <c r="AH1206" s="5"/>
      <c r="AI1206" s="5"/>
      <c r="AJ1206" s="5"/>
      <c r="AK1206" s="5"/>
      <c r="AL1206"/>
      <c r="AM1206" s="6"/>
      <c r="AN1206" s="6"/>
      <c r="AO1206" s="10"/>
    </row>
    <row r="1207" spans="1:42" ht="12.75" customHeight="1">
      <c r="A1207" s="27" t="s">
        <v>1534</v>
      </c>
      <c r="B1207" s="27" t="s">
        <v>3128</v>
      </c>
      <c r="C1207" s="32">
        <v>32837</v>
      </c>
      <c r="D1207" s="31" t="s">
        <v>2873</v>
      </c>
      <c r="E1207" s="31" t="s">
        <v>2959</v>
      </c>
      <c r="F1207" s="31" t="s">
        <v>1420</v>
      </c>
      <c r="G1207" s="31"/>
      <c r="AO1207" s="6"/>
      <c r="AP1207" s="10"/>
    </row>
    <row r="1208" spans="1:9" ht="12.75" customHeight="1">
      <c r="A1208" t="s">
        <v>1534</v>
      </c>
      <c r="B1208" t="s">
        <v>2640</v>
      </c>
      <c r="C1208" s="7">
        <v>31413</v>
      </c>
      <c r="D1208" s="8" t="s">
        <v>1642</v>
      </c>
      <c r="E1208" s="8" t="s">
        <v>2862</v>
      </c>
      <c r="F1208" s="8" t="s">
        <v>667</v>
      </c>
      <c r="H1208" t="s">
        <v>1534</v>
      </c>
      <c r="I1208" s="8" t="s">
        <v>667</v>
      </c>
    </row>
    <row r="1209" spans="1:41" ht="12.75" customHeight="1">
      <c r="A1209" t="s">
        <v>27</v>
      </c>
      <c r="B1209" t="s">
        <v>1153</v>
      </c>
      <c r="C1209" s="7">
        <v>30264</v>
      </c>
      <c r="D1209" s="8" t="s">
        <v>2103</v>
      </c>
      <c r="E1209" s="8" t="s">
        <v>513</v>
      </c>
      <c r="F1209" s="8" t="s">
        <v>695</v>
      </c>
      <c r="G1209" s="8" t="s">
        <v>319</v>
      </c>
      <c r="H1209" t="s">
        <v>27</v>
      </c>
      <c r="I1209" s="8" t="s">
        <v>695</v>
      </c>
      <c r="J1209" s="8" t="s">
        <v>319</v>
      </c>
      <c r="K1209" t="s">
        <v>27</v>
      </c>
      <c r="L1209" s="8" t="s">
        <v>695</v>
      </c>
      <c r="M1209" s="8" t="s">
        <v>319</v>
      </c>
      <c r="N1209" t="s">
        <v>27</v>
      </c>
      <c r="O1209" s="8" t="s">
        <v>695</v>
      </c>
      <c r="P1209" s="8" t="s">
        <v>319</v>
      </c>
      <c r="Q1209" t="s">
        <v>27</v>
      </c>
      <c r="R1209" s="8" t="s">
        <v>695</v>
      </c>
      <c r="S1209" s="8" t="s">
        <v>745</v>
      </c>
      <c r="T1209" t="s">
        <v>27</v>
      </c>
      <c r="U1209" s="8" t="s">
        <v>695</v>
      </c>
      <c r="V1209" s="8" t="s">
        <v>1913</v>
      </c>
      <c r="W1209" t="s">
        <v>27</v>
      </c>
      <c r="X1209" s="8" t="s">
        <v>695</v>
      </c>
      <c r="Y1209" s="8" t="s">
        <v>1152</v>
      </c>
      <c r="AE1209" s="8"/>
      <c r="AG1209" s="7"/>
      <c r="AH1209" s="8"/>
      <c r="AI1209" s="6"/>
      <c r="AJ1209"/>
      <c r="AL1209" s="6"/>
      <c r="AN1209" s="11"/>
      <c r="AO1209"/>
    </row>
    <row r="1210" spans="1:41" ht="12.75" customHeight="1">
      <c r="A1210" s="27" t="s">
        <v>489</v>
      </c>
      <c r="B1210" t="s">
        <v>2616</v>
      </c>
      <c r="C1210" s="7">
        <v>32222</v>
      </c>
      <c r="D1210" s="8" t="s">
        <v>2227</v>
      </c>
      <c r="E1210" s="8" t="s">
        <v>3485</v>
      </c>
      <c r="F1210" s="31" t="s">
        <v>92</v>
      </c>
      <c r="G1210" s="31" t="s">
        <v>94</v>
      </c>
      <c r="H1210" t="s">
        <v>688</v>
      </c>
      <c r="I1210" s="8" t="s">
        <v>92</v>
      </c>
      <c r="J1210" s="8" t="s">
        <v>1228</v>
      </c>
      <c r="AO1210"/>
    </row>
    <row r="1211" spans="1:41" ht="12.75" customHeight="1">
      <c r="A1211" t="s">
        <v>2080</v>
      </c>
      <c r="B1211" s="27" t="s">
        <v>2207</v>
      </c>
      <c r="C1211" s="32">
        <v>30926</v>
      </c>
      <c r="D1211" s="31" t="s">
        <v>1134</v>
      </c>
      <c r="E1211" s="31" t="s">
        <v>2488</v>
      </c>
      <c r="F1211" s="8" t="s">
        <v>1224</v>
      </c>
      <c r="G1211" s="8" t="s">
        <v>655</v>
      </c>
      <c r="H1211" t="s">
        <v>489</v>
      </c>
      <c r="I1211" s="8" t="s">
        <v>1224</v>
      </c>
      <c r="J1211" s="8" t="s">
        <v>2833</v>
      </c>
      <c r="K1211" s="27" t="s">
        <v>2080</v>
      </c>
      <c r="L1211" s="31" t="s">
        <v>1224</v>
      </c>
      <c r="M1211" s="31" t="s">
        <v>655</v>
      </c>
      <c r="N1211" s="27"/>
      <c r="O1211" s="31"/>
      <c r="P1211" s="31"/>
      <c r="Q1211" s="27" t="s">
        <v>2080</v>
      </c>
      <c r="R1211" s="31" t="s">
        <v>1224</v>
      </c>
      <c r="S1211" s="31" t="s">
        <v>2208</v>
      </c>
      <c r="T1211" s="27"/>
      <c r="U1211" s="31"/>
      <c r="V1211" s="31"/>
      <c r="W1211" s="27"/>
      <c r="X1211" s="31"/>
      <c r="Y1211" s="31"/>
      <c r="Z1211" s="27"/>
      <c r="AA1211" s="31"/>
      <c r="AB1211" s="31"/>
      <c r="AC1211" s="27"/>
      <c r="AD1211" s="31"/>
      <c r="AE1211" s="30"/>
      <c r="AF1211" s="27"/>
      <c r="AG1211" s="27"/>
      <c r="AH1211" s="30"/>
      <c r="AI1211" s="30"/>
      <c r="AJ1211" s="30"/>
      <c r="AK1211" s="30"/>
      <c r="AL1211" s="27"/>
      <c r="AM1211" s="29"/>
      <c r="AN1211" s="29"/>
      <c r="AO1211" s="28"/>
    </row>
    <row r="1212" spans="1:41" ht="12.75" customHeight="1">
      <c r="A1212" t="s">
        <v>489</v>
      </c>
      <c r="B1212" s="27" t="s">
        <v>2367</v>
      </c>
      <c r="C1212" s="32">
        <v>31121</v>
      </c>
      <c r="D1212" s="31" t="s">
        <v>1613</v>
      </c>
      <c r="E1212" s="31" t="s">
        <v>2242</v>
      </c>
      <c r="F1212" s="8" t="s">
        <v>1697</v>
      </c>
      <c r="G1212" s="8" t="s">
        <v>1693</v>
      </c>
      <c r="H1212" t="s">
        <v>2080</v>
      </c>
      <c r="I1212" s="8" t="s">
        <v>1390</v>
      </c>
      <c r="J1212" s="8" t="s">
        <v>658</v>
      </c>
      <c r="K1212" s="27" t="s">
        <v>27</v>
      </c>
      <c r="L1212" s="31" t="s">
        <v>1390</v>
      </c>
      <c r="M1212" s="31" t="s">
        <v>319</v>
      </c>
      <c r="N1212" s="27"/>
      <c r="O1212" s="31"/>
      <c r="P1212" s="31"/>
      <c r="Q1212" s="27"/>
      <c r="R1212" s="31"/>
      <c r="S1212" s="31"/>
      <c r="T1212" s="27"/>
      <c r="U1212" s="31"/>
      <c r="V1212" s="31"/>
      <c r="W1212" s="27"/>
      <c r="X1212" s="31"/>
      <c r="Y1212" s="31"/>
      <c r="Z1212" s="27"/>
      <c r="AA1212" s="31"/>
      <c r="AB1212" s="31"/>
      <c r="AC1212" s="27"/>
      <c r="AD1212" s="31"/>
      <c r="AE1212" s="31"/>
      <c r="AF1212" s="27"/>
      <c r="AG1212" s="32"/>
      <c r="AH1212" s="31"/>
      <c r="AI1212" s="29"/>
      <c r="AJ1212" s="27"/>
      <c r="AK1212" s="30"/>
      <c r="AL1212" s="29"/>
      <c r="AM1212" s="29"/>
      <c r="AN1212" s="33"/>
      <c r="AO1212" s="27"/>
    </row>
    <row r="1213" spans="1:41" s="27" customFormat="1" ht="12.75">
      <c r="A1213"/>
      <c r="B1213"/>
      <c r="C1213" s="7"/>
      <c r="D1213" s="8"/>
      <c r="E1213" s="8"/>
      <c r="F1213" s="8"/>
      <c r="G1213" s="8"/>
      <c r="H1213"/>
      <c r="I1213" s="8"/>
      <c r="J1213" s="8"/>
      <c r="K1213"/>
      <c r="L1213" s="8"/>
      <c r="M1213" s="8"/>
      <c r="N1213"/>
      <c r="O1213" s="8"/>
      <c r="P1213" s="8"/>
      <c r="Q1213"/>
      <c r="R1213" s="8"/>
      <c r="S1213" s="8"/>
      <c r="T1213"/>
      <c r="U1213" s="8"/>
      <c r="V1213" s="8"/>
      <c r="W1213"/>
      <c r="X1213" s="8"/>
      <c r="Y1213" s="8"/>
      <c r="Z1213"/>
      <c r="AA1213" s="8"/>
      <c r="AB1213" s="8"/>
      <c r="AC1213"/>
      <c r="AD1213" s="8"/>
      <c r="AE1213" s="8"/>
      <c r="AF1213"/>
      <c r="AG1213" s="7"/>
      <c r="AH1213" s="8"/>
      <c r="AI1213" s="6"/>
      <c r="AJ1213"/>
      <c r="AK1213" s="5"/>
      <c r="AL1213" s="6"/>
      <c r="AM1213" s="6"/>
      <c r="AN1213" s="11"/>
      <c r="AO1213"/>
    </row>
    <row r="1214" spans="1:16" ht="12.75" customHeight="1">
      <c r="A1214" t="s">
        <v>1733</v>
      </c>
      <c r="B1214" t="s">
        <v>228</v>
      </c>
      <c r="C1214" s="7">
        <v>31547</v>
      </c>
      <c r="D1214" s="8" t="s">
        <v>1645</v>
      </c>
      <c r="E1214" s="26" t="s">
        <v>1642</v>
      </c>
      <c r="F1214" s="8" t="s">
        <v>933</v>
      </c>
      <c r="G1214" s="8" t="s">
        <v>406</v>
      </c>
      <c r="H1214" t="s">
        <v>2817</v>
      </c>
      <c r="I1214" s="8" t="s">
        <v>933</v>
      </c>
      <c r="J1214" s="8" t="s">
        <v>2818</v>
      </c>
      <c r="K1214" t="s">
        <v>95</v>
      </c>
      <c r="L1214" s="8" t="s">
        <v>933</v>
      </c>
      <c r="M1214" s="8" t="s">
        <v>733</v>
      </c>
      <c r="N1214" t="s">
        <v>1733</v>
      </c>
      <c r="O1214" s="8" t="s">
        <v>933</v>
      </c>
      <c r="P1214" s="8" t="s">
        <v>482</v>
      </c>
    </row>
    <row r="1215" spans="1:41" ht="12.75" customHeight="1">
      <c r="A1215" t="s">
        <v>1690</v>
      </c>
      <c r="B1215" t="s">
        <v>1506</v>
      </c>
      <c r="C1215" s="7">
        <v>30660</v>
      </c>
      <c r="D1215" s="8" t="s">
        <v>785</v>
      </c>
      <c r="E1215" s="8" t="s">
        <v>514</v>
      </c>
      <c r="F1215" s="8" t="s">
        <v>838</v>
      </c>
      <c r="G1215" s="8" t="s">
        <v>94</v>
      </c>
      <c r="H1215" t="s">
        <v>1690</v>
      </c>
      <c r="I1215" s="8" t="s">
        <v>838</v>
      </c>
      <c r="J1215" s="8" t="s">
        <v>408</v>
      </c>
      <c r="K1215" t="s">
        <v>1690</v>
      </c>
      <c r="L1215" s="8" t="s">
        <v>838</v>
      </c>
      <c r="M1215" s="8" t="s">
        <v>666</v>
      </c>
      <c r="N1215" t="s">
        <v>1690</v>
      </c>
      <c r="O1215" s="8" t="s">
        <v>838</v>
      </c>
      <c r="P1215" s="8" t="s">
        <v>408</v>
      </c>
      <c r="Q1215" t="s">
        <v>1690</v>
      </c>
      <c r="R1215" s="8" t="s">
        <v>838</v>
      </c>
      <c r="S1215" s="8" t="s">
        <v>1693</v>
      </c>
      <c r="T1215" t="s">
        <v>1690</v>
      </c>
      <c r="U1215" s="8" t="s">
        <v>838</v>
      </c>
      <c r="V1215" s="8" t="s">
        <v>1695</v>
      </c>
      <c r="W1215" t="s">
        <v>1690</v>
      </c>
      <c r="X1215" s="8" t="s">
        <v>838</v>
      </c>
      <c r="Y1215" s="8" t="s">
        <v>1230</v>
      </c>
      <c r="AE1215" s="8"/>
      <c r="AG1215" s="7"/>
      <c r="AH1215" s="8"/>
      <c r="AI1215" s="6"/>
      <c r="AJ1215"/>
      <c r="AL1215" s="6"/>
      <c r="AN1215" s="11"/>
      <c r="AO1215"/>
    </row>
    <row r="1216" spans="1:16" ht="12.75" customHeight="1">
      <c r="A1216" t="s">
        <v>1690</v>
      </c>
      <c r="B1216" t="s">
        <v>264</v>
      </c>
      <c r="C1216" s="7">
        <v>31885</v>
      </c>
      <c r="D1216" s="8" t="s">
        <v>1666</v>
      </c>
      <c r="E1216" s="26" t="s">
        <v>1645</v>
      </c>
      <c r="F1216" s="8" t="s">
        <v>650</v>
      </c>
      <c r="G1216" s="8" t="s">
        <v>94</v>
      </c>
      <c r="H1216" t="s">
        <v>1690</v>
      </c>
      <c r="I1216" s="8" t="s">
        <v>650</v>
      </c>
      <c r="J1216" s="8" t="s">
        <v>94</v>
      </c>
      <c r="K1216" t="s">
        <v>1690</v>
      </c>
      <c r="L1216" s="8" t="s">
        <v>650</v>
      </c>
      <c r="M1216" s="8" t="s">
        <v>1693</v>
      </c>
      <c r="N1216" t="s">
        <v>1690</v>
      </c>
      <c r="O1216" s="8" t="s">
        <v>650</v>
      </c>
      <c r="P1216" s="8" t="s">
        <v>1695</v>
      </c>
    </row>
    <row r="1217" spans="1:41" ht="12.75" customHeight="1">
      <c r="A1217" t="s">
        <v>689</v>
      </c>
      <c r="B1217" t="s">
        <v>1977</v>
      </c>
      <c r="C1217" s="7">
        <v>28207</v>
      </c>
      <c r="D1217" s="8" t="s">
        <v>663</v>
      </c>
      <c r="E1217" s="8" t="s">
        <v>515</v>
      </c>
      <c r="F1217" s="8" t="s">
        <v>650</v>
      </c>
      <c r="G1217" s="8" t="s">
        <v>1693</v>
      </c>
      <c r="H1217" t="s">
        <v>689</v>
      </c>
      <c r="I1217" s="8" t="s">
        <v>650</v>
      </c>
      <c r="J1217" s="8" t="s">
        <v>659</v>
      </c>
      <c r="K1217" t="s">
        <v>689</v>
      </c>
      <c r="L1217" s="8" t="s">
        <v>650</v>
      </c>
      <c r="M1217" s="8" t="s">
        <v>659</v>
      </c>
      <c r="N1217" t="s">
        <v>689</v>
      </c>
      <c r="O1217" s="8" t="s">
        <v>650</v>
      </c>
      <c r="P1217" s="8" t="s">
        <v>1695</v>
      </c>
      <c r="Q1217" t="s">
        <v>689</v>
      </c>
      <c r="R1217" s="8" t="s">
        <v>650</v>
      </c>
      <c r="S1217" s="8" t="s">
        <v>660</v>
      </c>
      <c r="T1217" t="s">
        <v>689</v>
      </c>
      <c r="U1217" s="8" t="s">
        <v>650</v>
      </c>
      <c r="V1217" s="8" t="s">
        <v>1823</v>
      </c>
      <c r="W1217" t="s">
        <v>689</v>
      </c>
      <c r="X1217" s="8" t="s">
        <v>650</v>
      </c>
      <c r="Y1217" s="8" t="s">
        <v>94</v>
      </c>
      <c r="Z1217" t="s">
        <v>689</v>
      </c>
      <c r="AA1217" s="8" t="s">
        <v>650</v>
      </c>
      <c r="AB1217" s="8" t="s">
        <v>1225</v>
      </c>
      <c r="AC1217" t="s">
        <v>689</v>
      </c>
      <c r="AD1217" s="8" t="s">
        <v>650</v>
      </c>
      <c r="AE1217" s="8" t="s">
        <v>1225</v>
      </c>
      <c r="AF1217" t="s">
        <v>689</v>
      </c>
      <c r="AG1217" s="7" t="s">
        <v>650</v>
      </c>
      <c r="AH1217" s="8" t="s">
        <v>406</v>
      </c>
      <c r="AI1217" s="6" t="s">
        <v>1733</v>
      </c>
      <c r="AJ1217" t="s">
        <v>650</v>
      </c>
      <c r="AK1217" s="5" t="s">
        <v>659</v>
      </c>
      <c r="AL1217" s="6" t="s">
        <v>1733</v>
      </c>
      <c r="AM1217" s="6" t="s">
        <v>650</v>
      </c>
      <c r="AN1217" s="11" t="s">
        <v>334</v>
      </c>
      <c r="AO1217"/>
    </row>
    <row r="1218" spans="1:10" ht="12.75" customHeight="1">
      <c r="A1218" t="s">
        <v>1694</v>
      </c>
      <c r="B1218" t="s">
        <v>2499</v>
      </c>
      <c r="C1218" s="7">
        <v>31313</v>
      </c>
      <c r="D1218" s="8" t="s">
        <v>1642</v>
      </c>
      <c r="E1218" s="8" t="s">
        <v>2512</v>
      </c>
      <c r="F1218" s="8" t="s">
        <v>933</v>
      </c>
      <c r="G1218" s="8" t="s">
        <v>1693</v>
      </c>
      <c r="H1218" t="s">
        <v>859</v>
      </c>
      <c r="I1218" s="8" t="s">
        <v>933</v>
      </c>
      <c r="J1218" s="8" t="s">
        <v>167</v>
      </c>
    </row>
    <row r="1219" spans="1:28" ht="12.75" customHeight="1">
      <c r="A1219" t="s">
        <v>1696</v>
      </c>
      <c r="B1219" t="s">
        <v>110</v>
      </c>
      <c r="C1219" s="7">
        <v>30237</v>
      </c>
      <c r="D1219" s="8" t="s">
        <v>2036</v>
      </c>
      <c r="E1219" s="8" t="s">
        <v>524</v>
      </c>
      <c r="F1219" s="8" t="s">
        <v>1535</v>
      </c>
      <c r="G1219" s="8" t="s">
        <v>1695</v>
      </c>
      <c r="H1219" t="s">
        <v>1696</v>
      </c>
      <c r="I1219" s="8" t="s">
        <v>1535</v>
      </c>
      <c r="J1219" s="8" t="s">
        <v>1693</v>
      </c>
      <c r="K1219" t="s">
        <v>1733</v>
      </c>
      <c r="L1219" s="8" t="s">
        <v>1535</v>
      </c>
      <c r="M1219" s="8" t="s">
        <v>660</v>
      </c>
      <c r="N1219" t="s">
        <v>1733</v>
      </c>
      <c r="O1219" s="8" t="s">
        <v>1535</v>
      </c>
      <c r="P1219" s="8" t="s">
        <v>1695</v>
      </c>
      <c r="Q1219" t="s">
        <v>1733</v>
      </c>
      <c r="R1219" s="8" t="s">
        <v>1535</v>
      </c>
      <c r="S1219" s="8" t="s">
        <v>1225</v>
      </c>
      <c r="T1219" t="s">
        <v>1733</v>
      </c>
      <c r="U1219" s="8" t="s">
        <v>1535</v>
      </c>
      <c r="V1219" s="8" t="s">
        <v>482</v>
      </c>
      <c r="W1219" t="s">
        <v>1733</v>
      </c>
      <c r="X1219" s="8" t="s">
        <v>1535</v>
      </c>
      <c r="Y1219" s="8" t="s">
        <v>1230</v>
      </c>
      <c r="Z1219" t="s">
        <v>688</v>
      </c>
      <c r="AA1219" s="8" t="s">
        <v>1535</v>
      </c>
      <c r="AB1219" s="8" t="s">
        <v>1230</v>
      </c>
    </row>
    <row r="1220" spans="1:16" ht="12.75" customHeight="1">
      <c r="A1220" t="s">
        <v>689</v>
      </c>
      <c r="B1220" t="s">
        <v>283</v>
      </c>
      <c r="C1220" s="7">
        <v>31475</v>
      </c>
      <c r="D1220" s="8" t="s">
        <v>1612</v>
      </c>
      <c r="E1220" s="8" t="s">
        <v>2506</v>
      </c>
      <c r="F1220" s="8" t="s">
        <v>1419</v>
      </c>
      <c r="G1220" s="8" t="s">
        <v>482</v>
      </c>
      <c r="H1220" t="s">
        <v>1821</v>
      </c>
      <c r="I1220" s="8" t="s">
        <v>1419</v>
      </c>
      <c r="J1220" s="8" t="s">
        <v>1228</v>
      </c>
      <c r="K1220" t="s">
        <v>1822</v>
      </c>
      <c r="L1220" s="8" t="s">
        <v>1419</v>
      </c>
      <c r="M1220" s="8" t="s">
        <v>1228</v>
      </c>
      <c r="N1220" t="s">
        <v>1822</v>
      </c>
      <c r="O1220" s="8" t="s">
        <v>1419</v>
      </c>
      <c r="P1220" s="8" t="s">
        <v>1228</v>
      </c>
    </row>
    <row r="1221" spans="1:41" s="60" customFormat="1" ht="12.75" customHeight="1">
      <c r="A1221" s="65" t="s">
        <v>1696</v>
      </c>
      <c r="B1221" s="65" t="s">
        <v>3164</v>
      </c>
      <c r="C1221" s="70">
        <v>32721</v>
      </c>
      <c r="D1221" s="69" t="s">
        <v>2873</v>
      </c>
      <c r="E1221" s="69" t="s">
        <v>3486</v>
      </c>
      <c r="F1221" s="69" t="s">
        <v>1044</v>
      </c>
      <c r="G1221" s="69" t="s">
        <v>691</v>
      </c>
      <c r="I1221" s="64"/>
      <c r="J1221" s="64"/>
      <c r="L1221" s="64"/>
      <c r="M1221" s="64"/>
      <c r="O1221" s="64"/>
      <c r="P1221" s="64"/>
      <c r="R1221" s="64"/>
      <c r="S1221" s="64"/>
      <c r="U1221" s="64"/>
      <c r="V1221" s="64"/>
      <c r="X1221" s="64"/>
      <c r="Y1221" s="64"/>
      <c r="AA1221" s="64"/>
      <c r="AB1221" s="64"/>
      <c r="AD1221" s="64"/>
      <c r="AE1221" s="63"/>
      <c r="AH1221" s="63"/>
      <c r="AI1221" s="63"/>
      <c r="AJ1221" s="63"/>
      <c r="AK1221" s="63"/>
      <c r="AM1221" s="62"/>
      <c r="AN1221" s="62"/>
      <c r="AO1221" s="61"/>
    </row>
    <row r="1222" spans="1:16" ht="12.75" customHeight="1">
      <c r="A1222" t="s">
        <v>688</v>
      </c>
      <c r="B1222" t="s">
        <v>198</v>
      </c>
      <c r="C1222" s="7">
        <v>31532</v>
      </c>
      <c r="D1222" s="8" t="s">
        <v>1653</v>
      </c>
      <c r="E1222" s="26" t="s">
        <v>1642</v>
      </c>
      <c r="F1222" s="8" t="s">
        <v>838</v>
      </c>
      <c r="G1222" s="8" t="s">
        <v>1228</v>
      </c>
      <c r="H1222" s="27" t="s">
        <v>1409</v>
      </c>
      <c r="K1222" t="s">
        <v>1696</v>
      </c>
      <c r="L1222" s="8" t="s">
        <v>1229</v>
      </c>
      <c r="M1222" s="8" t="s">
        <v>1693</v>
      </c>
      <c r="N1222" t="s">
        <v>688</v>
      </c>
      <c r="O1222" s="8" t="s">
        <v>1229</v>
      </c>
      <c r="P1222" s="8" t="s">
        <v>658</v>
      </c>
    </row>
    <row r="1223" spans="1:28" ht="12.75" customHeight="1">
      <c r="A1223" t="s">
        <v>1821</v>
      </c>
      <c r="B1223" t="s">
        <v>1066</v>
      </c>
      <c r="C1223" s="7">
        <v>30038</v>
      </c>
      <c r="D1223" s="8" t="s">
        <v>1018</v>
      </c>
      <c r="E1223" s="8" t="s">
        <v>520</v>
      </c>
      <c r="F1223" s="8" t="s">
        <v>25</v>
      </c>
      <c r="G1223" s="8" t="s">
        <v>1228</v>
      </c>
      <c r="H1223" t="s">
        <v>859</v>
      </c>
      <c r="I1223" s="8" t="s">
        <v>25</v>
      </c>
      <c r="J1223" s="26" t="s">
        <v>373</v>
      </c>
      <c r="K1223" t="s">
        <v>689</v>
      </c>
      <c r="L1223" s="8" t="s">
        <v>1455</v>
      </c>
      <c r="M1223" s="8" t="s">
        <v>1230</v>
      </c>
      <c r="N1223" t="s">
        <v>1821</v>
      </c>
      <c r="O1223" s="8" t="s">
        <v>1455</v>
      </c>
      <c r="P1223" s="8" t="s">
        <v>691</v>
      </c>
      <c r="Q1223" t="s">
        <v>689</v>
      </c>
      <c r="R1223" s="8" t="s">
        <v>1455</v>
      </c>
      <c r="S1223" s="8" t="s">
        <v>1230</v>
      </c>
      <c r="T1223" t="s">
        <v>689</v>
      </c>
      <c r="U1223" s="8" t="s">
        <v>1455</v>
      </c>
      <c r="V1223" s="8" t="s">
        <v>1180</v>
      </c>
      <c r="W1223" t="s">
        <v>1821</v>
      </c>
      <c r="X1223" s="8" t="s">
        <v>1455</v>
      </c>
      <c r="Y1223" s="8" t="s">
        <v>1046</v>
      </c>
      <c r="Z1223" t="s">
        <v>689</v>
      </c>
      <c r="AA1223" s="8" t="s">
        <v>1455</v>
      </c>
      <c r="AB1223" s="8" t="s">
        <v>1180</v>
      </c>
    </row>
    <row r="1224" spans="1:41" ht="12.75" customHeight="1">
      <c r="A1224" s="92" t="s">
        <v>1409</v>
      </c>
      <c r="B1224" t="s">
        <v>90</v>
      </c>
      <c r="C1224" s="7">
        <v>28174</v>
      </c>
      <c r="D1224" s="8" t="s">
        <v>91</v>
      </c>
      <c r="E1224" s="8" t="s">
        <v>510</v>
      </c>
      <c r="H1224" t="s">
        <v>1694</v>
      </c>
      <c r="I1224" s="8" t="s">
        <v>1419</v>
      </c>
      <c r="J1224" s="8" t="s">
        <v>666</v>
      </c>
      <c r="K1224" t="s">
        <v>656</v>
      </c>
      <c r="L1224" s="8" t="s">
        <v>92</v>
      </c>
      <c r="M1224" s="8" t="s">
        <v>2198</v>
      </c>
      <c r="N1224" t="s">
        <v>1733</v>
      </c>
      <c r="O1224" s="8" t="s">
        <v>92</v>
      </c>
      <c r="P1224" s="8" t="s">
        <v>408</v>
      </c>
      <c r="Q1224" t="s">
        <v>1733</v>
      </c>
      <c r="R1224" s="8" t="s">
        <v>92</v>
      </c>
      <c r="S1224" s="8" t="s">
        <v>666</v>
      </c>
      <c r="T1224" t="s">
        <v>661</v>
      </c>
      <c r="U1224" s="8" t="s">
        <v>92</v>
      </c>
      <c r="V1224" s="8" t="s">
        <v>659</v>
      </c>
      <c r="W1224" t="s">
        <v>1733</v>
      </c>
      <c r="X1224" s="8" t="s">
        <v>92</v>
      </c>
      <c r="Y1224" s="8" t="s">
        <v>1823</v>
      </c>
      <c r="Z1224" t="s">
        <v>1733</v>
      </c>
      <c r="AA1224" s="8" t="s">
        <v>92</v>
      </c>
      <c r="AB1224" s="8" t="s">
        <v>93</v>
      </c>
      <c r="AC1224" t="s">
        <v>1733</v>
      </c>
      <c r="AD1224" s="8" t="s">
        <v>92</v>
      </c>
      <c r="AE1224" s="8" t="s">
        <v>93</v>
      </c>
      <c r="AF1224" t="s">
        <v>1733</v>
      </c>
      <c r="AG1224" s="7" t="s">
        <v>92</v>
      </c>
      <c r="AH1224" s="8" t="s">
        <v>94</v>
      </c>
      <c r="AI1224" s="6" t="s">
        <v>95</v>
      </c>
      <c r="AJ1224" t="s">
        <v>92</v>
      </c>
      <c r="AK1224" s="5" t="s">
        <v>94</v>
      </c>
      <c r="AL1224" s="6" t="s">
        <v>95</v>
      </c>
      <c r="AM1224" s="6" t="s">
        <v>92</v>
      </c>
      <c r="AN1224" s="11" t="s">
        <v>482</v>
      </c>
      <c r="AO1224"/>
    </row>
    <row r="1225" spans="3:41" ht="12.75" customHeight="1">
      <c r="C1225" s="7"/>
      <c r="AE1225" s="8"/>
      <c r="AG1225" s="7"/>
      <c r="AH1225" s="8"/>
      <c r="AI1225" s="6"/>
      <c r="AJ1225"/>
      <c r="AL1225" s="6"/>
      <c r="AN1225" s="11"/>
      <c r="AO1225"/>
    </row>
    <row r="1226" spans="1:41" ht="12.75" customHeight="1">
      <c r="A1226" s="25" t="s">
        <v>668</v>
      </c>
      <c r="B1226" t="s">
        <v>1931</v>
      </c>
      <c r="C1226" s="7">
        <v>31078</v>
      </c>
      <c r="D1226" s="8" t="s">
        <v>1930</v>
      </c>
      <c r="E1226" s="8" t="s">
        <v>618</v>
      </c>
      <c r="F1226" s="8" t="s">
        <v>933</v>
      </c>
      <c r="G1226" s="8" t="s">
        <v>1815</v>
      </c>
      <c r="H1226" s="27" t="s">
        <v>1409</v>
      </c>
      <c r="K1226" t="s">
        <v>1181</v>
      </c>
      <c r="L1226" s="8" t="s">
        <v>695</v>
      </c>
      <c r="M1226" s="8" t="s">
        <v>928</v>
      </c>
      <c r="N1226" t="s">
        <v>1181</v>
      </c>
      <c r="O1226" s="8" t="s">
        <v>695</v>
      </c>
      <c r="P1226" s="8" t="s">
        <v>929</v>
      </c>
      <c r="Q1226" t="s">
        <v>1181</v>
      </c>
      <c r="R1226" s="8" t="s">
        <v>695</v>
      </c>
      <c r="S1226" s="8" t="s">
        <v>474</v>
      </c>
      <c r="T1226" t="s">
        <v>1181</v>
      </c>
      <c r="U1226" s="8" t="s">
        <v>695</v>
      </c>
      <c r="V1226" s="8" t="s">
        <v>474</v>
      </c>
      <c r="W1226" t="s">
        <v>1181</v>
      </c>
      <c r="X1226" s="8" t="s">
        <v>695</v>
      </c>
      <c r="Y1226" s="8" t="s">
        <v>1693</v>
      </c>
      <c r="AE1226" s="8"/>
      <c r="AG1226" s="7"/>
      <c r="AH1226" s="8"/>
      <c r="AI1226" s="6"/>
      <c r="AJ1226"/>
      <c r="AL1226" s="6"/>
      <c r="AN1226" s="11"/>
      <c r="AO1226"/>
    </row>
    <row r="1227" spans="1:41" ht="12.75" customHeight="1">
      <c r="A1227" t="s">
        <v>668</v>
      </c>
      <c r="B1227" t="s">
        <v>1462</v>
      </c>
      <c r="C1227" s="7">
        <v>29542</v>
      </c>
      <c r="D1227" s="8" t="s">
        <v>1935</v>
      </c>
      <c r="E1227" s="8" t="s">
        <v>2149</v>
      </c>
      <c r="F1227" s="8" t="s">
        <v>25</v>
      </c>
      <c r="G1227" s="8" t="s">
        <v>934</v>
      </c>
      <c r="H1227" t="s">
        <v>668</v>
      </c>
      <c r="I1227" s="8" t="s">
        <v>25</v>
      </c>
      <c r="J1227" s="8" t="s">
        <v>94</v>
      </c>
      <c r="K1227" t="s">
        <v>668</v>
      </c>
      <c r="L1227" s="8" t="s">
        <v>25</v>
      </c>
      <c r="M1227" s="8" t="s">
        <v>1869</v>
      </c>
      <c r="N1227" t="s">
        <v>1186</v>
      </c>
      <c r="O1227" s="8" t="s">
        <v>25</v>
      </c>
      <c r="P1227" s="8" t="s">
        <v>1230</v>
      </c>
      <c r="Q1227" t="s">
        <v>1183</v>
      </c>
      <c r="R1227" s="8" t="s">
        <v>25</v>
      </c>
      <c r="S1227" s="8" t="s">
        <v>1230</v>
      </c>
      <c r="T1227" t="s">
        <v>1188</v>
      </c>
      <c r="U1227" s="8" t="s">
        <v>25</v>
      </c>
      <c r="V1227" s="8" t="s">
        <v>1228</v>
      </c>
      <c r="W1227" t="s">
        <v>1183</v>
      </c>
      <c r="X1227" s="8" t="s">
        <v>25</v>
      </c>
      <c r="Y1227" s="8" t="s">
        <v>1228</v>
      </c>
      <c r="Z1227" t="s">
        <v>1183</v>
      </c>
      <c r="AA1227" s="8" t="s">
        <v>25</v>
      </c>
      <c r="AB1227" s="8" t="s">
        <v>1180</v>
      </c>
      <c r="AC1227" t="s">
        <v>1183</v>
      </c>
      <c r="AD1227" s="8" t="s">
        <v>25</v>
      </c>
      <c r="AE1227" s="8" t="s">
        <v>691</v>
      </c>
      <c r="AG1227" s="7"/>
      <c r="AH1227" s="8"/>
      <c r="AI1227" s="6"/>
      <c r="AJ1227"/>
      <c r="AL1227" s="6"/>
      <c r="AN1227" s="11"/>
      <c r="AO1227"/>
    </row>
    <row r="1228" spans="1:41" ht="12.75" customHeight="1">
      <c r="A1228" t="s">
        <v>665</v>
      </c>
      <c r="B1228" t="s">
        <v>993</v>
      </c>
      <c r="C1228" s="7">
        <v>30680</v>
      </c>
      <c r="D1228" s="8" t="s">
        <v>556</v>
      </c>
      <c r="E1228" s="8" t="s">
        <v>1465</v>
      </c>
      <c r="F1228" s="8" t="s">
        <v>405</v>
      </c>
      <c r="G1228" s="8" t="s">
        <v>334</v>
      </c>
      <c r="H1228" t="s">
        <v>1179</v>
      </c>
      <c r="I1228" s="8" t="s">
        <v>405</v>
      </c>
      <c r="J1228" s="8" t="s">
        <v>856</v>
      </c>
      <c r="K1228" t="s">
        <v>1179</v>
      </c>
      <c r="L1228" s="8" t="s">
        <v>405</v>
      </c>
      <c r="M1228" s="8" t="s">
        <v>655</v>
      </c>
      <c r="N1228" t="s">
        <v>1179</v>
      </c>
      <c r="O1228" s="8" t="s">
        <v>405</v>
      </c>
      <c r="P1228" s="8" t="s">
        <v>658</v>
      </c>
      <c r="Q1228" t="s">
        <v>1186</v>
      </c>
      <c r="R1228" s="8" t="s">
        <v>405</v>
      </c>
      <c r="S1228" s="8" t="s">
        <v>1228</v>
      </c>
      <c r="T1228" t="s">
        <v>1186</v>
      </c>
      <c r="U1228" s="8" t="s">
        <v>405</v>
      </c>
      <c r="V1228" s="8" t="s">
        <v>1228</v>
      </c>
      <c r="Z1228" s="8"/>
      <c r="AB1228"/>
      <c r="AC1228" s="8"/>
      <c r="AD1228" s="5"/>
      <c r="AE1228"/>
      <c r="AG1228" s="5"/>
      <c r="AK1228"/>
      <c r="AL1228" s="6"/>
      <c r="AN1228" s="10"/>
      <c r="AO1228"/>
    </row>
    <row r="1229" spans="1:41" ht="12.75" customHeight="1">
      <c r="A1229" s="27" t="s">
        <v>1181</v>
      </c>
      <c r="B1229" s="27" t="s">
        <v>2296</v>
      </c>
      <c r="C1229" s="32">
        <v>31940</v>
      </c>
      <c r="D1229" s="31" t="s">
        <v>2229</v>
      </c>
      <c r="E1229" s="31" t="s">
        <v>2490</v>
      </c>
      <c r="F1229" s="31" t="s">
        <v>1966</v>
      </c>
      <c r="G1229" s="31" t="s">
        <v>1230</v>
      </c>
      <c r="H1229" t="s">
        <v>1183</v>
      </c>
      <c r="I1229" s="8" t="s">
        <v>1966</v>
      </c>
      <c r="J1229" s="8" t="s">
        <v>1228</v>
      </c>
      <c r="K1229" s="27" t="s">
        <v>1183</v>
      </c>
      <c r="L1229" s="31" t="s">
        <v>1535</v>
      </c>
      <c r="M1229" s="31" t="s">
        <v>691</v>
      </c>
      <c r="N1229" s="27"/>
      <c r="O1229" s="31"/>
      <c r="P1229" s="31"/>
      <c r="Q1229" s="27"/>
      <c r="R1229" s="31"/>
      <c r="S1229" s="31"/>
      <c r="T1229" s="27"/>
      <c r="U1229" s="31"/>
      <c r="V1229" s="31"/>
      <c r="W1229" s="27"/>
      <c r="X1229" s="31"/>
      <c r="Y1229" s="31"/>
      <c r="Z1229" s="27"/>
      <c r="AA1229" s="31"/>
      <c r="AB1229" s="31"/>
      <c r="AC1229" s="27"/>
      <c r="AD1229" s="31"/>
      <c r="AE1229" s="31"/>
      <c r="AF1229" s="27"/>
      <c r="AG1229" s="32"/>
      <c r="AH1229" s="31"/>
      <c r="AI1229" s="29"/>
      <c r="AJ1229" s="27"/>
      <c r="AK1229" s="30"/>
      <c r="AL1229" s="29"/>
      <c r="AM1229" s="29"/>
      <c r="AN1229" s="33"/>
      <c r="AO1229" s="27"/>
    </row>
    <row r="1230" spans="1:19" ht="12.75" customHeight="1">
      <c r="A1230" t="s">
        <v>1183</v>
      </c>
      <c r="B1230" t="s">
        <v>361</v>
      </c>
      <c r="C1230" s="7">
        <v>31289</v>
      </c>
      <c r="D1230" s="8" t="s">
        <v>362</v>
      </c>
      <c r="E1230" s="8" t="s">
        <v>1134</v>
      </c>
      <c r="F1230" s="8" t="s">
        <v>1715</v>
      </c>
      <c r="G1230" s="8" t="s">
        <v>691</v>
      </c>
      <c r="H1230" t="s">
        <v>1183</v>
      </c>
      <c r="I1230" s="8" t="s">
        <v>1715</v>
      </c>
      <c r="J1230" s="8" t="s">
        <v>1189</v>
      </c>
      <c r="K1230" t="s">
        <v>1183</v>
      </c>
      <c r="L1230" s="8" t="s">
        <v>1715</v>
      </c>
      <c r="M1230" s="8" t="s">
        <v>1182</v>
      </c>
      <c r="N1230" t="s">
        <v>1181</v>
      </c>
      <c r="O1230" s="8" t="s">
        <v>1455</v>
      </c>
      <c r="P1230" s="8" t="s">
        <v>412</v>
      </c>
      <c r="Q1230" t="s">
        <v>1181</v>
      </c>
      <c r="R1230" s="8" t="s">
        <v>1455</v>
      </c>
      <c r="S1230" s="8" t="s">
        <v>691</v>
      </c>
    </row>
    <row r="1231" spans="1:42" s="27" customFormat="1" ht="12.75">
      <c r="A1231" s="27" t="s">
        <v>1179</v>
      </c>
      <c r="B1231" s="27" t="s">
        <v>3074</v>
      </c>
      <c r="C1231" s="32">
        <v>32058</v>
      </c>
      <c r="D1231" s="31" t="s">
        <v>1641</v>
      </c>
      <c r="E1231" s="31" t="s">
        <v>3452</v>
      </c>
      <c r="F1231" s="31" t="s">
        <v>664</v>
      </c>
      <c r="G1231" s="31" t="s">
        <v>1228</v>
      </c>
      <c r="H1231"/>
      <c r="I1231" s="8"/>
      <c r="J1231" s="8"/>
      <c r="K1231"/>
      <c r="L1231" s="8"/>
      <c r="M1231" s="8"/>
      <c r="N1231"/>
      <c r="O1231" s="8"/>
      <c r="P1231" s="8"/>
      <c r="Q1231"/>
      <c r="R1231" s="8"/>
      <c r="S1231" s="8"/>
      <c r="T1231"/>
      <c r="U1231" s="8"/>
      <c r="V1231" s="8"/>
      <c r="W1231"/>
      <c r="X1231" s="8"/>
      <c r="Y1231" s="8"/>
      <c r="Z1231"/>
      <c r="AA1231" s="8"/>
      <c r="AB1231" s="8"/>
      <c r="AC1231"/>
      <c r="AD1231" s="8"/>
      <c r="AE1231" s="5"/>
      <c r="AF1231"/>
      <c r="AG1231"/>
      <c r="AH1231" s="5"/>
      <c r="AI1231" s="5"/>
      <c r="AJ1231" s="5"/>
      <c r="AK1231" s="5"/>
      <c r="AL1231"/>
      <c r="AN1231" s="6"/>
      <c r="AO1231" s="6"/>
      <c r="AP1231" s="10"/>
    </row>
    <row r="1232" spans="1:41" s="27" customFormat="1" ht="12.75">
      <c r="A1232" t="s">
        <v>1179</v>
      </c>
      <c r="B1232" t="s">
        <v>2730</v>
      </c>
      <c r="C1232" s="7">
        <v>32121</v>
      </c>
      <c r="D1232" s="8" t="s">
        <v>2516</v>
      </c>
      <c r="E1232" s="8" t="s">
        <v>2860</v>
      </c>
      <c r="F1232" s="8" t="s">
        <v>1044</v>
      </c>
      <c r="G1232" s="8" t="s">
        <v>1228</v>
      </c>
      <c r="H1232" t="s">
        <v>1179</v>
      </c>
      <c r="I1232" s="8" t="s">
        <v>1044</v>
      </c>
      <c r="J1232" s="8" t="s">
        <v>1190</v>
      </c>
      <c r="K1232"/>
      <c r="L1232" s="8"/>
      <c r="M1232" s="8"/>
      <c r="N1232"/>
      <c r="O1232" s="8"/>
      <c r="P1232" s="8"/>
      <c r="Q1232"/>
      <c r="R1232" s="8"/>
      <c r="S1232" s="8"/>
      <c r="T1232"/>
      <c r="U1232" s="8"/>
      <c r="V1232" s="8"/>
      <c r="W1232"/>
      <c r="X1232" s="8"/>
      <c r="Y1232" s="8"/>
      <c r="Z1232"/>
      <c r="AA1232" s="8"/>
      <c r="AB1232" s="8"/>
      <c r="AC1232"/>
      <c r="AD1232" s="8"/>
      <c r="AE1232" s="5"/>
      <c r="AF1232"/>
      <c r="AG1232"/>
      <c r="AH1232" s="5"/>
      <c r="AI1232" s="5"/>
      <c r="AJ1232" s="5"/>
      <c r="AK1232" s="5"/>
      <c r="AL1232"/>
      <c r="AM1232" s="6"/>
      <c r="AN1232" s="6"/>
      <c r="AO1232" s="10"/>
    </row>
    <row r="1233" spans="1:41" s="27" customFormat="1" ht="12.75" customHeight="1">
      <c r="A1233" s="92" t="s">
        <v>1409</v>
      </c>
      <c r="B1233" s="27" t="s">
        <v>1767</v>
      </c>
      <c r="C1233" s="32">
        <v>31449</v>
      </c>
      <c r="D1233" s="31" t="s">
        <v>1643</v>
      </c>
      <c r="E1233" s="31" t="s">
        <v>2190</v>
      </c>
      <c r="F1233" s="31"/>
      <c r="G1233" s="31"/>
      <c r="H1233" s="27" t="s">
        <v>1409</v>
      </c>
      <c r="I1233" s="31"/>
      <c r="J1233" s="31"/>
      <c r="K1233" s="27" t="s">
        <v>1409</v>
      </c>
      <c r="L1233" s="31"/>
      <c r="M1233" s="31"/>
      <c r="N1233" s="27" t="s">
        <v>1183</v>
      </c>
      <c r="O1233" s="31" t="s">
        <v>464</v>
      </c>
      <c r="P1233" s="31" t="s">
        <v>1180</v>
      </c>
      <c r="R1233" s="31"/>
      <c r="S1233" s="31"/>
      <c r="U1233" s="31"/>
      <c r="V1233" s="31"/>
      <c r="X1233" s="31"/>
      <c r="Y1233" s="31"/>
      <c r="AA1233" s="31"/>
      <c r="AB1233" s="31"/>
      <c r="AD1233" s="31"/>
      <c r="AE1233" s="31"/>
      <c r="AG1233" s="31"/>
      <c r="AH1233" s="30"/>
      <c r="AK1233" s="30"/>
      <c r="AL1233" s="30"/>
      <c r="AM1233" s="30"/>
      <c r="AN1233" s="30"/>
      <c r="AO1233" s="28"/>
    </row>
    <row r="1234" spans="3:41" ht="12.75" customHeight="1">
      <c r="C1234" s="7"/>
      <c r="AE1234" s="8"/>
      <c r="AG1234" s="7"/>
      <c r="AH1234" s="8"/>
      <c r="AI1234" s="6"/>
      <c r="AJ1234"/>
      <c r="AL1234" s="6"/>
      <c r="AN1234" s="11"/>
      <c r="AO1234"/>
    </row>
    <row r="1235" spans="1:41" ht="12.75" customHeight="1">
      <c r="A1235" t="s">
        <v>1970</v>
      </c>
      <c r="B1235" t="s">
        <v>1896</v>
      </c>
      <c r="C1235" s="7">
        <v>31546</v>
      </c>
      <c r="D1235" s="8" t="s">
        <v>1897</v>
      </c>
      <c r="E1235" s="8" t="s">
        <v>547</v>
      </c>
      <c r="F1235" s="8" t="s">
        <v>78</v>
      </c>
      <c r="G1235" s="8" t="s">
        <v>929</v>
      </c>
      <c r="H1235" t="s">
        <v>472</v>
      </c>
      <c r="I1235" s="8" t="s">
        <v>78</v>
      </c>
      <c r="J1235" s="8" t="s">
        <v>2215</v>
      </c>
      <c r="K1235" t="s">
        <v>1970</v>
      </c>
      <c r="L1235" s="8" t="s">
        <v>78</v>
      </c>
      <c r="M1235" s="8" t="s">
        <v>1823</v>
      </c>
      <c r="N1235" t="s">
        <v>1970</v>
      </c>
      <c r="O1235" s="8" t="s">
        <v>78</v>
      </c>
      <c r="P1235" s="8" t="s">
        <v>1826</v>
      </c>
      <c r="Q1235" t="s">
        <v>931</v>
      </c>
      <c r="R1235" s="8" t="s">
        <v>78</v>
      </c>
      <c r="S1235" s="8" t="s">
        <v>1698</v>
      </c>
      <c r="T1235" t="s">
        <v>931</v>
      </c>
      <c r="U1235" s="8" t="s">
        <v>78</v>
      </c>
      <c r="V1235" s="8" t="s">
        <v>1228</v>
      </c>
      <c r="Z1235" s="8"/>
      <c r="AB1235"/>
      <c r="AC1235" s="8"/>
      <c r="AD1235" s="5"/>
      <c r="AE1235"/>
      <c r="AG1235" s="5"/>
      <c r="AK1235"/>
      <c r="AL1235" s="6"/>
      <c r="AN1235" s="10"/>
      <c r="AO1235"/>
    </row>
    <row r="1236" spans="1:28" ht="12.75" customHeight="1">
      <c r="A1236" t="s">
        <v>1970</v>
      </c>
      <c r="B1236" t="s">
        <v>1929</v>
      </c>
      <c r="C1236" s="7">
        <v>30277</v>
      </c>
      <c r="D1236" s="8" t="s">
        <v>1726</v>
      </c>
      <c r="E1236" s="8" t="s">
        <v>510</v>
      </c>
      <c r="F1236" s="8" t="s">
        <v>92</v>
      </c>
      <c r="G1236" s="8" t="s">
        <v>1470</v>
      </c>
      <c r="H1236" t="s">
        <v>1970</v>
      </c>
      <c r="I1236" s="8" t="s">
        <v>92</v>
      </c>
      <c r="J1236" s="8" t="s">
        <v>370</v>
      </c>
      <c r="K1236" t="s">
        <v>1970</v>
      </c>
      <c r="L1236" s="8" t="s">
        <v>92</v>
      </c>
      <c r="M1236" s="8" t="s">
        <v>692</v>
      </c>
      <c r="N1236" t="s">
        <v>931</v>
      </c>
      <c r="O1236" s="8" t="s">
        <v>92</v>
      </c>
      <c r="P1236" s="8" t="s">
        <v>1225</v>
      </c>
      <c r="Q1236" t="s">
        <v>1408</v>
      </c>
      <c r="R1236" s="8" t="s">
        <v>92</v>
      </c>
      <c r="S1236" s="8" t="s">
        <v>167</v>
      </c>
      <c r="T1236" t="s">
        <v>935</v>
      </c>
      <c r="U1236" s="8" t="s">
        <v>92</v>
      </c>
      <c r="V1236" s="8" t="s">
        <v>1869</v>
      </c>
      <c r="W1236" t="s">
        <v>935</v>
      </c>
      <c r="X1236" s="8" t="s">
        <v>92</v>
      </c>
      <c r="Y1236" s="8" t="s">
        <v>1869</v>
      </c>
      <c r="Z1236" t="s">
        <v>935</v>
      </c>
      <c r="AA1236" s="8" t="s">
        <v>92</v>
      </c>
      <c r="AB1236" s="8" t="s">
        <v>1695</v>
      </c>
    </row>
    <row r="1237" spans="1:41" ht="12.75" customHeight="1">
      <c r="A1237" s="25" t="s">
        <v>935</v>
      </c>
      <c r="B1237" t="s">
        <v>740</v>
      </c>
      <c r="C1237" s="7">
        <v>29966</v>
      </c>
      <c r="D1237" s="8" t="s">
        <v>2101</v>
      </c>
      <c r="E1237" s="8" t="s">
        <v>523</v>
      </c>
      <c r="F1237" s="26" t="s">
        <v>1229</v>
      </c>
      <c r="G1237" s="26" t="s">
        <v>482</v>
      </c>
      <c r="H1237" t="s">
        <v>1376</v>
      </c>
      <c r="I1237" s="8" t="s">
        <v>664</v>
      </c>
      <c r="J1237" s="8" t="s">
        <v>1230</v>
      </c>
      <c r="K1237" t="s">
        <v>1970</v>
      </c>
      <c r="L1237" s="8" t="s">
        <v>664</v>
      </c>
      <c r="M1237" s="8" t="s">
        <v>412</v>
      </c>
      <c r="N1237" t="s">
        <v>1191</v>
      </c>
      <c r="O1237" s="8" t="s">
        <v>664</v>
      </c>
      <c r="P1237" s="8" t="s">
        <v>658</v>
      </c>
      <c r="Q1237" t="s">
        <v>1191</v>
      </c>
      <c r="R1237" s="8" t="s">
        <v>664</v>
      </c>
      <c r="S1237" s="8" t="s">
        <v>1693</v>
      </c>
      <c r="T1237" t="s">
        <v>1191</v>
      </c>
      <c r="U1237" s="8" t="s">
        <v>664</v>
      </c>
      <c r="V1237" s="8" t="s">
        <v>1693</v>
      </c>
      <c r="W1237" t="s">
        <v>931</v>
      </c>
      <c r="X1237" s="8" t="s">
        <v>664</v>
      </c>
      <c r="Y1237" s="8" t="s">
        <v>1228</v>
      </c>
      <c r="AE1237" s="8"/>
      <c r="AG1237" s="7"/>
      <c r="AH1237" s="8"/>
      <c r="AI1237" s="6"/>
      <c r="AJ1237"/>
      <c r="AL1237" s="6"/>
      <c r="AN1237" s="11"/>
      <c r="AO1237"/>
    </row>
    <row r="1238" spans="1:41" ht="12.75" customHeight="1">
      <c r="A1238" t="s">
        <v>935</v>
      </c>
      <c r="B1238" t="s">
        <v>1021</v>
      </c>
      <c r="C1238" s="7">
        <v>30585</v>
      </c>
      <c r="D1238" s="8" t="s">
        <v>2102</v>
      </c>
      <c r="E1238" s="8" t="s">
        <v>532</v>
      </c>
      <c r="F1238" s="8" t="s">
        <v>605</v>
      </c>
      <c r="G1238" s="8" t="s">
        <v>658</v>
      </c>
      <c r="H1238" t="s">
        <v>935</v>
      </c>
      <c r="I1238" s="8" t="s">
        <v>605</v>
      </c>
      <c r="J1238" s="8" t="s">
        <v>94</v>
      </c>
      <c r="K1238" t="s">
        <v>935</v>
      </c>
      <c r="L1238" s="8" t="s">
        <v>605</v>
      </c>
      <c r="M1238" s="8" t="s">
        <v>1698</v>
      </c>
      <c r="N1238" t="s">
        <v>1191</v>
      </c>
      <c r="O1238" s="8" t="s">
        <v>605</v>
      </c>
      <c r="P1238" s="8" t="s">
        <v>1230</v>
      </c>
      <c r="Q1238" t="s">
        <v>931</v>
      </c>
      <c r="R1238" s="8" t="s">
        <v>605</v>
      </c>
      <c r="S1238" s="8" t="s">
        <v>1228</v>
      </c>
      <c r="T1238" t="s">
        <v>931</v>
      </c>
      <c r="U1238" s="8" t="s">
        <v>605</v>
      </c>
      <c r="V1238" s="8" t="s">
        <v>1228</v>
      </c>
      <c r="W1238" t="s">
        <v>931</v>
      </c>
      <c r="X1238" s="8" t="s">
        <v>605</v>
      </c>
      <c r="Y1238" s="8" t="s">
        <v>1225</v>
      </c>
      <c r="AE1238" s="8"/>
      <c r="AG1238" s="7"/>
      <c r="AH1238" s="8"/>
      <c r="AI1238" s="6"/>
      <c r="AJ1238"/>
      <c r="AL1238" s="6"/>
      <c r="AN1238" s="11"/>
      <c r="AO1238"/>
    </row>
    <row r="1239" spans="1:42" ht="12.75" customHeight="1">
      <c r="A1239" t="s">
        <v>1376</v>
      </c>
      <c r="B1239" t="s">
        <v>1105</v>
      </c>
      <c r="C1239" s="7">
        <v>29408</v>
      </c>
      <c r="D1239" s="8" t="s">
        <v>1712</v>
      </c>
      <c r="E1239" s="8" t="s">
        <v>3450</v>
      </c>
      <c r="F1239" s="8" t="s">
        <v>396</v>
      </c>
      <c r="G1239" s="8" t="s">
        <v>658</v>
      </c>
      <c r="H1239" t="s">
        <v>1376</v>
      </c>
      <c r="I1239" s="8" t="s">
        <v>92</v>
      </c>
      <c r="J1239" s="8" t="s">
        <v>1228</v>
      </c>
      <c r="K1239" s="55" t="s">
        <v>1376</v>
      </c>
      <c r="L1239" s="8" t="s">
        <v>92</v>
      </c>
      <c r="M1239" s="8" t="s">
        <v>691</v>
      </c>
      <c r="N1239" t="s">
        <v>1425</v>
      </c>
      <c r="O1239" s="8" t="s">
        <v>92</v>
      </c>
      <c r="P1239" s="8" t="s">
        <v>658</v>
      </c>
      <c r="Q1239" t="s">
        <v>935</v>
      </c>
      <c r="R1239" s="8" t="s">
        <v>92</v>
      </c>
      <c r="S1239" s="8" t="s">
        <v>1228</v>
      </c>
      <c r="T1239" t="s">
        <v>1191</v>
      </c>
      <c r="U1239" s="8" t="s">
        <v>464</v>
      </c>
      <c r="V1239" s="8" t="s">
        <v>658</v>
      </c>
      <c r="W1239" t="s">
        <v>931</v>
      </c>
      <c r="X1239" s="8" t="s">
        <v>464</v>
      </c>
      <c r="Y1239" s="8" t="s">
        <v>1695</v>
      </c>
      <c r="Z1239" t="s">
        <v>1191</v>
      </c>
      <c r="AA1239" s="8" t="s">
        <v>464</v>
      </c>
      <c r="AB1239" s="8" t="s">
        <v>1189</v>
      </c>
      <c r="AC1239" t="s">
        <v>931</v>
      </c>
      <c r="AD1239" s="8" t="s">
        <v>464</v>
      </c>
      <c r="AE1239" s="8" t="s">
        <v>1189</v>
      </c>
      <c r="AG1239" s="7"/>
      <c r="AH1239" s="8"/>
      <c r="AI1239" s="6"/>
      <c r="AJ1239"/>
      <c r="AL1239" s="6"/>
      <c r="AO1239" s="11"/>
      <c r="AP1239" s="10"/>
    </row>
    <row r="1240" spans="1:42" ht="12.75" customHeight="1">
      <c r="A1240" s="27" t="s">
        <v>1376</v>
      </c>
      <c r="B1240" s="27" t="s">
        <v>3113</v>
      </c>
      <c r="C1240" s="32">
        <v>32975</v>
      </c>
      <c r="D1240" s="31" t="s">
        <v>3114</v>
      </c>
      <c r="E1240" s="31" t="s">
        <v>2873</v>
      </c>
      <c r="F1240" s="31" t="s">
        <v>832</v>
      </c>
      <c r="G1240" s="31" t="s">
        <v>1230</v>
      </c>
      <c r="AO1240" s="6"/>
      <c r="AP1240" s="10"/>
    </row>
    <row r="1241" spans="1:16" ht="12.75" customHeight="1">
      <c r="A1241" t="s">
        <v>1969</v>
      </c>
      <c r="B1241" t="s">
        <v>232</v>
      </c>
      <c r="C1241" s="7">
        <v>32239</v>
      </c>
      <c r="D1241" s="8" t="s">
        <v>1659</v>
      </c>
      <c r="E1241" s="26" t="s">
        <v>1640</v>
      </c>
      <c r="F1241" s="8" t="s">
        <v>838</v>
      </c>
      <c r="G1241" s="8" t="s">
        <v>1228</v>
      </c>
      <c r="H1241" t="s">
        <v>1969</v>
      </c>
      <c r="I1241" s="8" t="s">
        <v>838</v>
      </c>
      <c r="J1241" s="8" t="s">
        <v>1184</v>
      </c>
      <c r="K1241" t="s">
        <v>1969</v>
      </c>
      <c r="L1241" s="8" t="s">
        <v>933</v>
      </c>
      <c r="M1241" s="8" t="s">
        <v>1228</v>
      </c>
      <c r="N1241" t="s">
        <v>1183</v>
      </c>
      <c r="O1241" s="8" t="s">
        <v>933</v>
      </c>
      <c r="P1241" s="8" t="s">
        <v>1228</v>
      </c>
    </row>
    <row r="1242" spans="1:41" ht="12.75" customHeight="1">
      <c r="A1242" t="s">
        <v>931</v>
      </c>
      <c r="B1242" t="s">
        <v>1112</v>
      </c>
      <c r="C1242" s="7">
        <v>30152</v>
      </c>
      <c r="D1242" s="8" t="s">
        <v>936</v>
      </c>
      <c r="E1242" s="8" t="s">
        <v>509</v>
      </c>
      <c r="F1242" s="8" t="s">
        <v>1697</v>
      </c>
      <c r="G1242" s="8" t="s">
        <v>1228</v>
      </c>
      <c r="H1242" t="s">
        <v>1191</v>
      </c>
      <c r="I1242" s="8" t="s">
        <v>1697</v>
      </c>
      <c r="J1242" s="8" t="s">
        <v>1825</v>
      </c>
      <c r="K1242" t="s">
        <v>1425</v>
      </c>
      <c r="L1242" s="8" t="s">
        <v>1697</v>
      </c>
      <c r="M1242" s="8" t="s">
        <v>2124</v>
      </c>
      <c r="N1242" t="s">
        <v>1425</v>
      </c>
      <c r="O1242" s="8" t="s">
        <v>1697</v>
      </c>
      <c r="P1242" s="8" t="s">
        <v>666</v>
      </c>
      <c r="Q1242" t="s">
        <v>1191</v>
      </c>
      <c r="R1242" s="8" t="s">
        <v>1697</v>
      </c>
      <c r="S1242" s="8" t="s">
        <v>1693</v>
      </c>
      <c r="T1242" t="s">
        <v>932</v>
      </c>
      <c r="U1242" s="8" t="s">
        <v>1697</v>
      </c>
      <c r="V1242" s="8" t="s">
        <v>1695</v>
      </c>
      <c r="W1242" t="s">
        <v>935</v>
      </c>
      <c r="X1242" s="8" t="s">
        <v>1697</v>
      </c>
      <c r="Y1242" s="8" t="s">
        <v>692</v>
      </c>
      <c r="Z1242" t="s">
        <v>935</v>
      </c>
      <c r="AA1242" s="8" t="s">
        <v>1697</v>
      </c>
      <c r="AB1242" s="8" t="s">
        <v>658</v>
      </c>
      <c r="AC1242" t="s">
        <v>935</v>
      </c>
      <c r="AD1242" s="8" t="s">
        <v>1697</v>
      </c>
      <c r="AE1242" s="8" t="s">
        <v>94</v>
      </c>
      <c r="AG1242" s="7"/>
      <c r="AH1242" s="8"/>
      <c r="AI1242" s="6"/>
      <c r="AJ1242"/>
      <c r="AL1242" s="6"/>
      <c r="AN1242" s="11"/>
      <c r="AO1242"/>
    </row>
    <row r="1243" spans="3:41" ht="12.75" customHeight="1">
      <c r="C1243" s="7"/>
      <c r="AE1243" s="8"/>
      <c r="AG1243" s="7"/>
      <c r="AH1243" s="8"/>
      <c r="AI1243" s="6"/>
      <c r="AJ1243"/>
      <c r="AL1243" s="6"/>
      <c r="AN1243" s="11"/>
      <c r="AO1243"/>
    </row>
    <row r="1244" spans="1:10" ht="12.75" customHeight="1">
      <c r="A1244" t="s">
        <v>1811</v>
      </c>
      <c r="B1244" t="s">
        <v>2727</v>
      </c>
      <c r="C1244" s="7">
        <v>33065</v>
      </c>
      <c r="D1244" s="8" t="s">
        <v>2728</v>
      </c>
      <c r="E1244" s="8" t="s">
        <v>2738</v>
      </c>
      <c r="F1244" s="8" t="s">
        <v>1044</v>
      </c>
      <c r="G1244" s="8" t="s">
        <v>28</v>
      </c>
      <c r="H1244" t="s">
        <v>860</v>
      </c>
      <c r="I1244" s="8" t="s">
        <v>1044</v>
      </c>
      <c r="J1244" s="8" t="s">
        <v>319</v>
      </c>
    </row>
    <row r="1245" spans="1:34" ht="12.75" customHeight="1">
      <c r="A1245" t="s">
        <v>318</v>
      </c>
      <c r="B1245" t="s">
        <v>723</v>
      </c>
      <c r="C1245" s="7">
        <v>29640</v>
      </c>
      <c r="D1245" s="8" t="s">
        <v>481</v>
      </c>
      <c r="E1245" s="8" t="s">
        <v>509</v>
      </c>
      <c r="F1245" s="8" t="s">
        <v>25</v>
      </c>
      <c r="G1245" s="8" t="s">
        <v>28</v>
      </c>
      <c r="H1245" t="s">
        <v>318</v>
      </c>
      <c r="I1245" s="8" t="s">
        <v>25</v>
      </c>
      <c r="J1245" s="8" t="s">
        <v>1732</v>
      </c>
      <c r="K1245" t="s">
        <v>318</v>
      </c>
      <c r="L1245" s="8" t="s">
        <v>25</v>
      </c>
      <c r="M1245" s="8" t="s">
        <v>1732</v>
      </c>
      <c r="N1245" t="s">
        <v>64</v>
      </c>
      <c r="O1245" s="8" t="s">
        <v>25</v>
      </c>
      <c r="P1245" s="8" t="s">
        <v>1732</v>
      </c>
      <c r="Q1245" t="s">
        <v>64</v>
      </c>
      <c r="R1245" s="8" t="s">
        <v>25</v>
      </c>
      <c r="S1245" s="8" t="s">
        <v>319</v>
      </c>
      <c r="T1245" t="s">
        <v>64</v>
      </c>
      <c r="U1245" s="8" t="s">
        <v>25</v>
      </c>
      <c r="V1245" s="8" t="s">
        <v>319</v>
      </c>
      <c r="W1245" t="s">
        <v>64</v>
      </c>
      <c r="X1245" s="8" t="s">
        <v>25</v>
      </c>
      <c r="Y1245" s="8" t="s">
        <v>1732</v>
      </c>
      <c r="Z1245" t="s">
        <v>64</v>
      </c>
      <c r="AA1245" s="8" t="s">
        <v>25</v>
      </c>
      <c r="AB1245" s="8" t="s">
        <v>319</v>
      </c>
      <c r="AC1245" t="s">
        <v>64</v>
      </c>
      <c r="AD1245" s="8" t="s">
        <v>25</v>
      </c>
      <c r="AE1245" s="5" t="s">
        <v>1732</v>
      </c>
      <c r="AF1245" t="s">
        <v>64</v>
      </c>
      <c r="AG1245" t="s">
        <v>25</v>
      </c>
      <c r="AH1245" s="5" t="s">
        <v>319</v>
      </c>
    </row>
    <row r="1246" spans="1:41" ht="12.75" customHeight="1">
      <c r="A1246" t="s">
        <v>64</v>
      </c>
      <c r="B1246" s="27" t="s">
        <v>2361</v>
      </c>
      <c r="C1246" s="32">
        <v>32243</v>
      </c>
      <c r="D1246" s="31" t="s">
        <v>2362</v>
      </c>
      <c r="E1246" s="31" t="s">
        <v>2235</v>
      </c>
      <c r="F1246" s="8" t="s">
        <v>695</v>
      </c>
      <c r="G1246" s="8" t="s">
        <v>1732</v>
      </c>
      <c r="H1246" t="s">
        <v>64</v>
      </c>
      <c r="I1246" s="8" t="s">
        <v>695</v>
      </c>
      <c r="J1246" s="8" t="s">
        <v>1163</v>
      </c>
      <c r="K1246" s="27" t="s">
        <v>318</v>
      </c>
      <c r="L1246" s="31" t="s">
        <v>695</v>
      </c>
      <c r="M1246" s="31" t="s">
        <v>1163</v>
      </c>
      <c r="N1246" s="27"/>
      <c r="O1246" s="31"/>
      <c r="P1246" s="31"/>
      <c r="Q1246" s="27"/>
      <c r="R1246" s="31"/>
      <c r="S1246" s="31"/>
      <c r="T1246" s="27"/>
      <c r="U1246" s="31"/>
      <c r="V1246" s="31"/>
      <c r="W1246" s="27"/>
      <c r="X1246" s="31"/>
      <c r="Y1246" s="31"/>
      <c r="Z1246" s="27"/>
      <c r="AA1246" s="31"/>
      <c r="AB1246" s="31"/>
      <c r="AC1246" s="27"/>
      <c r="AD1246" s="31"/>
      <c r="AE1246" s="31"/>
      <c r="AF1246" s="27"/>
      <c r="AG1246" s="32"/>
      <c r="AH1246" s="31"/>
      <c r="AI1246" s="29"/>
      <c r="AJ1246" s="27"/>
      <c r="AK1246" s="30"/>
      <c r="AL1246" s="29"/>
      <c r="AM1246" s="29"/>
      <c r="AN1246" s="33"/>
      <c r="AO1246" s="27"/>
    </row>
    <row r="1247" spans="1:41" ht="12.75" customHeight="1">
      <c r="A1247" t="s">
        <v>1165</v>
      </c>
      <c r="B1247" s="27" t="s">
        <v>2238</v>
      </c>
      <c r="C1247" s="32">
        <v>31185</v>
      </c>
      <c r="D1247" s="31" t="s">
        <v>1645</v>
      </c>
      <c r="E1247" s="31" t="s">
        <v>2231</v>
      </c>
      <c r="F1247" s="8" t="s">
        <v>464</v>
      </c>
      <c r="G1247" s="8" t="s">
        <v>1732</v>
      </c>
      <c r="H1247" t="s">
        <v>1165</v>
      </c>
      <c r="I1247" s="8" t="s">
        <v>464</v>
      </c>
      <c r="J1247" s="8" t="s">
        <v>319</v>
      </c>
      <c r="K1247" s="27" t="s">
        <v>1165</v>
      </c>
      <c r="L1247" s="31" t="s">
        <v>464</v>
      </c>
      <c r="M1247" s="31" t="s">
        <v>319</v>
      </c>
      <c r="N1247" s="27"/>
      <c r="O1247" s="31"/>
      <c r="P1247" s="31"/>
      <c r="Q1247" s="27"/>
      <c r="R1247" s="31"/>
      <c r="S1247" s="31"/>
      <c r="T1247" s="27"/>
      <c r="U1247" s="31"/>
      <c r="V1247" s="31"/>
      <c r="W1247" s="27"/>
      <c r="X1247" s="31"/>
      <c r="Y1247" s="31"/>
      <c r="Z1247" s="27"/>
      <c r="AA1247" s="31"/>
      <c r="AB1247" s="31"/>
      <c r="AC1247" s="27"/>
      <c r="AD1247" s="31"/>
      <c r="AE1247" s="31"/>
      <c r="AF1247" s="27"/>
      <c r="AG1247" s="32"/>
      <c r="AH1247" s="31"/>
      <c r="AI1247" s="29"/>
      <c r="AJ1247" s="27"/>
      <c r="AK1247" s="30"/>
      <c r="AL1247" s="29"/>
      <c r="AM1247" s="29"/>
      <c r="AN1247" s="33"/>
      <c r="AO1247" s="27"/>
    </row>
    <row r="1248" spans="1:28" ht="12.75" customHeight="1">
      <c r="A1248" t="s">
        <v>1714</v>
      </c>
      <c r="B1248" t="s">
        <v>105</v>
      </c>
      <c r="C1248" s="7">
        <v>30165</v>
      </c>
      <c r="D1248" s="8" t="s">
        <v>2036</v>
      </c>
      <c r="E1248" s="8" t="s">
        <v>507</v>
      </c>
      <c r="F1248" s="8" t="s">
        <v>1044</v>
      </c>
      <c r="G1248" s="8" t="s">
        <v>1732</v>
      </c>
      <c r="H1248" t="s">
        <v>1714</v>
      </c>
      <c r="I1248" s="8" t="s">
        <v>1044</v>
      </c>
      <c r="J1248" s="8" t="s">
        <v>1732</v>
      </c>
      <c r="K1248" t="s">
        <v>1714</v>
      </c>
      <c r="L1248" s="8" t="s">
        <v>1044</v>
      </c>
      <c r="M1248" s="8" t="s">
        <v>1732</v>
      </c>
      <c r="N1248" t="s">
        <v>1714</v>
      </c>
      <c r="O1248" s="8" t="s">
        <v>838</v>
      </c>
      <c r="P1248" s="8" t="s">
        <v>319</v>
      </c>
      <c r="Q1248" t="s">
        <v>1714</v>
      </c>
      <c r="R1248" s="8" t="s">
        <v>838</v>
      </c>
      <c r="S1248" s="8" t="s">
        <v>28</v>
      </c>
      <c r="T1248" t="s">
        <v>1165</v>
      </c>
      <c r="U1248" s="8" t="s">
        <v>838</v>
      </c>
      <c r="V1248" s="8" t="s">
        <v>28</v>
      </c>
      <c r="W1248" t="s">
        <v>1714</v>
      </c>
      <c r="X1248" s="8" t="s">
        <v>838</v>
      </c>
      <c r="Y1248" s="8" t="s">
        <v>28</v>
      </c>
      <c r="Z1248" t="s">
        <v>1165</v>
      </c>
      <c r="AA1248" s="8" t="s">
        <v>838</v>
      </c>
      <c r="AB1248" s="8" t="s">
        <v>319</v>
      </c>
    </row>
    <row r="1249" spans="1:34" ht="12.75" customHeight="1">
      <c r="A1249" t="s">
        <v>1165</v>
      </c>
      <c r="B1249" t="s">
        <v>1306</v>
      </c>
      <c r="C1249" s="7">
        <v>29289</v>
      </c>
      <c r="D1249" s="8" t="s">
        <v>1223</v>
      </c>
      <c r="E1249" s="8" t="s">
        <v>533</v>
      </c>
      <c r="F1249" s="8" t="s">
        <v>2097</v>
      </c>
      <c r="G1249" s="8" t="s">
        <v>319</v>
      </c>
      <c r="H1249" t="s">
        <v>1165</v>
      </c>
      <c r="I1249" s="8" t="s">
        <v>2097</v>
      </c>
      <c r="J1249" s="8" t="s">
        <v>319</v>
      </c>
      <c r="K1249" t="s">
        <v>1714</v>
      </c>
      <c r="L1249" s="8" t="s">
        <v>2097</v>
      </c>
      <c r="M1249" s="8" t="s">
        <v>1732</v>
      </c>
      <c r="N1249" t="s">
        <v>1714</v>
      </c>
      <c r="O1249" s="8" t="s">
        <v>2097</v>
      </c>
      <c r="P1249" s="8" t="s">
        <v>319</v>
      </c>
      <c r="Q1249" t="s">
        <v>1162</v>
      </c>
      <c r="R1249" s="8" t="s">
        <v>2097</v>
      </c>
      <c r="S1249" s="8" t="s">
        <v>1163</v>
      </c>
      <c r="T1249" t="s">
        <v>1714</v>
      </c>
      <c r="U1249" s="8" t="s">
        <v>464</v>
      </c>
      <c r="V1249" s="8" t="s">
        <v>1163</v>
      </c>
      <c r="W1249" t="s">
        <v>1714</v>
      </c>
      <c r="X1249" s="8" t="s">
        <v>464</v>
      </c>
      <c r="Y1249" s="8" t="s">
        <v>1163</v>
      </c>
      <c r="Z1249" t="s">
        <v>1165</v>
      </c>
      <c r="AA1249" s="8" t="s">
        <v>1227</v>
      </c>
      <c r="AB1249" s="8" t="s">
        <v>319</v>
      </c>
      <c r="AC1249" t="s">
        <v>1162</v>
      </c>
      <c r="AD1249" s="8" t="s">
        <v>1227</v>
      </c>
      <c r="AE1249" s="5" t="s">
        <v>1163</v>
      </c>
      <c r="AF1249" t="s">
        <v>1162</v>
      </c>
      <c r="AG1249" t="s">
        <v>1227</v>
      </c>
      <c r="AH1249" s="5" t="s">
        <v>1163</v>
      </c>
    </row>
    <row r="1250" spans="1:19" ht="12.75" customHeight="1">
      <c r="A1250" t="s">
        <v>64</v>
      </c>
      <c r="B1250" t="s">
        <v>1287</v>
      </c>
      <c r="C1250" s="7">
        <v>31456</v>
      </c>
      <c r="D1250" s="8" t="s">
        <v>1288</v>
      </c>
      <c r="E1250" s="8" t="s">
        <v>1132</v>
      </c>
      <c r="F1250" s="8" t="s">
        <v>1419</v>
      </c>
      <c r="G1250" s="8" t="s">
        <v>319</v>
      </c>
      <c r="H1250" t="s">
        <v>64</v>
      </c>
      <c r="I1250" s="8" t="s">
        <v>1966</v>
      </c>
      <c r="J1250" s="8" t="s">
        <v>1732</v>
      </c>
      <c r="K1250" t="s">
        <v>64</v>
      </c>
      <c r="L1250" s="8" t="s">
        <v>1966</v>
      </c>
      <c r="M1250" s="8" t="s">
        <v>28</v>
      </c>
      <c r="N1250" t="s">
        <v>64</v>
      </c>
      <c r="O1250" s="8" t="s">
        <v>1966</v>
      </c>
      <c r="P1250" s="8" t="s">
        <v>1732</v>
      </c>
      <c r="Q1250" t="s">
        <v>1162</v>
      </c>
      <c r="R1250" s="8" t="s">
        <v>1966</v>
      </c>
      <c r="S1250" s="8" t="s">
        <v>1163</v>
      </c>
    </row>
    <row r="1251" spans="1:10" ht="12.75" customHeight="1">
      <c r="A1251" s="92" t="s">
        <v>1409</v>
      </c>
      <c r="B1251" t="s">
        <v>2624</v>
      </c>
      <c r="C1251" s="7">
        <v>32525</v>
      </c>
      <c r="D1251" s="8" t="s">
        <v>2506</v>
      </c>
      <c r="E1251" s="8" t="s">
        <v>2861</v>
      </c>
      <c r="H1251" t="s">
        <v>1162</v>
      </c>
      <c r="I1251" s="8" t="s">
        <v>461</v>
      </c>
      <c r="J1251" s="8" t="s">
        <v>1163</v>
      </c>
    </row>
    <row r="1252" ht="12.75" customHeight="1">
      <c r="C1252" s="7"/>
    </row>
    <row r="1253" spans="1:42" ht="12.75" customHeight="1">
      <c r="A1253" s="27" t="s">
        <v>53</v>
      </c>
      <c r="B1253" s="27" t="s">
        <v>3211</v>
      </c>
      <c r="C1253" s="32">
        <v>32204</v>
      </c>
      <c r="D1253" s="31" t="s">
        <v>2891</v>
      </c>
      <c r="E1253" s="31" t="s">
        <v>2895</v>
      </c>
      <c r="F1253" s="31" t="s">
        <v>78</v>
      </c>
      <c r="G1253" s="31"/>
      <c r="AO1253" s="6"/>
      <c r="AP1253" s="10"/>
    </row>
    <row r="1254" spans="1:9" ht="12.75" customHeight="1">
      <c r="A1254" t="s">
        <v>1718</v>
      </c>
      <c r="B1254" t="s">
        <v>2772</v>
      </c>
      <c r="C1254" s="7">
        <v>32168</v>
      </c>
      <c r="D1254" s="8" t="s">
        <v>2530</v>
      </c>
      <c r="E1254" s="8" t="s">
        <v>2506</v>
      </c>
      <c r="F1254" s="8" t="s">
        <v>1691</v>
      </c>
      <c r="H1254" t="s">
        <v>1718</v>
      </c>
      <c r="I1254" s="8" t="s">
        <v>1691</v>
      </c>
    </row>
    <row r="1255" spans="1:25" ht="12.75" customHeight="1">
      <c r="A1255" t="s">
        <v>138</v>
      </c>
      <c r="B1255" t="s">
        <v>1078</v>
      </c>
      <c r="C1255" s="7">
        <v>30302</v>
      </c>
      <c r="D1255" s="8" t="s">
        <v>2107</v>
      </c>
      <c r="E1255" s="8" t="s">
        <v>1340</v>
      </c>
      <c r="F1255" s="8" t="s">
        <v>667</v>
      </c>
      <c r="H1255" t="s">
        <v>138</v>
      </c>
      <c r="I1255" s="8" t="s">
        <v>667</v>
      </c>
      <c r="K1255" t="s">
        <v>138</v>
      </c>
      <c r="L1255" s="8" t="s">
        <v>838</v>
      </c>
      <c r="N1255" t="s">
        <v>138</v>
      </c>
      <c r="O1255" s="8" t="s">
        <v>838</v>
      </c>
      <c r="T1255" t="s">
        <v>138</v>
      </c>
      <c r="U1255" s="8" t="s">
        <v>1713</v>
      </c>
      <c r="V1255" s="8" t="s">
        <v>588</v>
      </c>
      <c r="W1255" t="s">
        <v>138</v>
      </c>
      <c r="X1255" s="8" t="s">
        <v>1713</v>
      </c>
      <c r="Y1255" s="8" t="s">
        <v>1077</v>
      </c>
    </row>
    <row r="1256" spans="3:5" ht="12.75" customHeight="1">
      <c r="C1256" s="7"/>
      <c r="E1256" s="26"/>
    </row>
    <row r="1257" spans="8:23" ht="12.75" customHeight="1">
      <c r="H1257" t="s">
        <v>313</v>
      </c>
      <c r="K1257" t="s">
        <v>313</v>
      </c>
      <c r="N1257" t="s">
        <v>313</v>
      </c>
      <c r="Q1257" t="s">
        <v>313</v>
      </c>
      <c r="T1257" t="s">
        <v>313</v>
      </c>
      <c r="W1257" s="6" t="s">
        <v>313</v>
      </c>
    </row>
    <row r="1258" ht="12.75" customHeight="1">
      <c r="W1258" s="6"/>
    </row>
    <row r="1259" ht="12.75" customHeight="1">
      <c r="W1259" s="6"/>
    </row>
    <row r="1260" spans="1:41" ht="18">
      <c r="A1260" s="18" t="s">
        <v>2189</v>
      </c>
      <c r="C1260" s="7"/>
      <c r="H1260" s="18"/>
      <c r="K1260" s="18"/>
      <c r="N1260" s="18"/>
      <c r="W1260" s="18"/>
      <c r="AE1260" s="8"/>
      <c r="AG1260" s="7"/>
      <c r="AH1260" s="8"/>
      <c r="AI1260" s="6"/>
      <c r="AJ1260"/>
      <c r="AL1260" s="6"/>
      <c r="AN1260" s="11"/>
      <c r="AO1260"/>
    </row>
    <row r="1261" spans="1:23" ht="12.75" customHeight="1">
      <c r="A1261" s="25"/>
      <c r="C1261" s="7"/>
      <c r="H1261" s="25"/>
      <c r="K1261" s="25"/>
      <c r="N1261" s="25"/>
      <c r="W1261" s="6"/>
    </row>
    <row r="1262" spans="1:23" ht="12.75" customHeight="1">
      <c r="A1262" s="55" t="s">
        <v>3496</v>
      </c>
      <c r="C1262" s="7"/>
      <c r="H1262" s="25"/>
      <c r="K1262" s="25"/>
      <c r="N1262" s="25"/>
      <c r="W1262" s="6"/>
    </row>
    <row r="1263" spans="1:31" ht="12.75" customHeight="1">
      <c r="A1263" t="s">
        <v>1073</v>
      </c>
      <c r="B1263" t="s">
        <v>861</v>
      </c>
      <c r="C1263" s="7">
        <v>30012</v>
      </c>
      <c r="D1263" s="8" t="s">
        <v>714</v>
      </c>
      <c r="E1263" s="8" t="s">
        <v>2181</v>
      </c>
      <c r="F1263" s="8" t="s">
        <v>78</v>
      </c>
      <c r="H1263" t="s">
        <v>1073</v>
      </c>
      <c r="I1263" s="8" t="s">
        <v>78</v>
      </c>
      <c r="K1263" t="s">
        <v>1073</v>
      </c>
      <c r="L1263" s="8" t="s">
        <v>78</v>
      </c>
      <c r="N1263" t="s">
        <v>1073</v>
      </c>
      <c r="O1263" s="8" t="s">
        <v>78</v>
      </c>
      <c r="Q1263" t="s">
        <v>1073</v>
      </c>
      <c r="R1263" s="8" t="s">
        <v>78</v>
      </c>
      <c r="S1263" s="8" t="s">
        <v>1334</v>
      </c>
      <c r="T1263" t="s">
        <v>1073</v>
      </c>
      <c r="U1263" s="8" t="s">
        <v>78</v>
      </c>
      <c r="V1263" s="8" t="s">
        <v>2095</v>
      </c>
      <c r="W1263" t="s">
        <v>1073</v>
      </c>
      <c r="X1263" s="8" t="s">
        <v>78</v>
      </c>
      <c r="Y1263" s="8" t="s">
        <v>761</v>
      </c>
      <c r="Z1263" t="s">
        <v>1073</v>
      </c>
      <c r="AA1263" s="8" t="s">
        <v>78</v>
      </c>
      <c r="AB1263" s="8" t="s">
        <v>702</v>
      </c>
      <c r="AC1263" t="s">
        <v>1073</v>
      </c>
      <c r="AD1263" s="8" t="s">
        <v>78</v>
      </c>
      <c r="AE1263" s="5" t="s">
        <v>397</v>
      </c>
    </row>
    <row r="1264" spans="1:41" ht="12.75" customHeight="1">
      <c r="A1264" s="27" t="s">
        <v>1073</v>
      </c>
      <c r="B1264" s="27" t="s">
        <v>3212</v>
      </c>
      <c r="C1264" s="32">
        <v>30603</v>
      </c>
      <c r="D1264" s="31" t="s">
        <v>3213</v>
      </c>
      <c r="E1264" s="31" t="s">
        <v>2891</v>
      </c>
      <c r="F1264" s="31" t="s">
        <v>1227</v>
      </c>
      <c r="G1264" s="31"/>
      <c r="AL1264" s="5"/>
      <c r="AM1264"/>
      <c r="AO1264" s="6"/>
    </row>
    <row r="1265" ht="12.75" customHeight="1">
      <c r="C1265" s="7"/>
    </row>
    <row r="1266" spans="1:41" ht="12.75" customHeight="1">
      <c r="A1266" s="25" t="s">
        <v>1222</v>
      </c>
      <c r="B1266" t="s">
        <v>701</v>
      </c>
      <c r="C1266" s="7">
        <v>30519</v>
      </c>
      <c r="D1266" s="8" t="s">
        <v>1942</v>
      </c>
      <c r="E1266" s="8" t="s">
        <v>2176</v>
      </c>
      <c r="F1266" s="26" t="s">
        <v>1229</v>
      </c>
      <c r="G1266" s="8" t="s">
        <v>1230</v>
      </c>
      <c r="H1266" t="s">
        <v>1222</v>
      </c>
      <c r="I1266" s="8" t="s">
        <v>1229</v>
      </c>
      <c r="J1266" s="8" t="s">
        <v>691</v>
      </c>
      <c r="K1266" t="s">
        <v>1222</v>
      </c>
      <c r="L1266" s="8" t="s">
        <v>1229</v>
      </c>
      <c r="M1266" s="8" t="s">
        <v>1230</v>
      </c>
      <c r="N1266" t="s">
        <v>1222</v>
      </c>
      <c r="O1266" s="8" t="s">
        <v>1229</v>
      </c>
      <c r="P1266" s="8" t="s">
        <v>1230</v>
      </c>
      <c r="Q1266" t="s">
        <v>1222</v>
      </c>
      <c r="R1266" s="8" t="s">
        <v>1229</v>
      </c>
      <c r="S1266" s="8" t="s">
        <v>941</v>
      </c>
      <c r="T1266" t="s">
        <v>1222</v>
      </c>
      <c r="U1266" s="8" t="s">
        <v>1229</v>
      </c>
      <c r="V1266" s="8" t="s">
        <v>732</v>
      </c>
      <c r="W1266" t="s">
        <v>1222</v>
      </c>
      <c r="X1266" s="8" t="s">
        <v>1229</v>
      </c>
      <c r="Y1266" s="8" t="s">
        <v>443</v>
      </c>
      <c r="Z1266" t="s">
        <v>1222</v>
      </c>
      <c r="AA1266" s="8" t="s">
        <v>1229</v>
      </c>
      <c r="AB1266" s="8" t="s">
        <v>1810</v>
      </c>
      <c r="AC1266" t="s">
        <v>1222</v>
      </c>
      <c r="AD1266" s="8" t="s">
        <v>1229</v>
      </c>
      <c r="AE1266" s="8" t="s">
        <v>1241</v>
      </c>
      <c r="AG1266" s="7"/>
      <c r="AH1266" s="8"/>
      <c r="AI1266" s="6"/>
      <c r="AJ1266"/>
      <c r="AL1266" s="6"/>
      <c r="AN1266" s="11"/>
      <c r="AO1266"/>
    </row>
    <row r="1267" spans="1:42" ht="12.75" customHeight="1">
      <c r="A1267" s="27" t="s">
        <v>1222</v>
      </c>
      <c r="B1267" s="27" t="s">
        <v>3199</v>
      </c>
      <c r="C1267" s="32">
        <v>32844</v>
      </c>
      <c r="D1267" s="31" t="s">
        <v>2873</v>
      </c>
      <c r="E1267" s="31" t="s">
        <v>2873</v>
      </c>
      <c r="F1267" s="31" t="s">
        <v>1455</v>
      </c>
      <c r="G1267" s="31" t="s">
        <v>1180</v>
      </c>
      <c r="AL1267" s="5"/>
      <c r="AM1267"/>
      <c r="AO1267" s="6"/>
      <c r="AP1267" s="10"/>
    </row>
    <row r="1268" spans="1:10" ht="12.75" customHeight="1">
      <c r="A1268" t="s">
        <v>1222</v>
      </c>
      <c r="B1268" t="s">
        <v>2706</v>
      </c>
      <c r="C1268" s="7">
        <v>32863</v>
      </c>
      <c r="D1268" s="8" t="s">
        <v>2707</v>
      </c>
      <c r="E1268" s="8" t="s">
        <v>2512</v>
      </c>
      <c r="F1268" s="8" t="s">
        <v>1713</v>
      </c>
      <c r="G1268" s="8" t="s">
        <v>691</v>
      </c>
      <c r="H1268" t="s">
        <v>1222</v>
      </c>
      <c r="I1268" s="8" t="s">
        <v>1713</v>
      </c>
      <c r="J1268" s="8" t="s">
        <v>1180</v>
      </c>
    </row>
    <row r="1269" spans="1:41" ht="12.75" customHeight="1">
      <c r="A1269" t="s">
        <v>1222</v>
      </c>
      <c r="B1269" s="27" t="s">
        <v>2272</v>
      </c>
      <c r="C1269" s="32">
        <v>31468</v>
      </c>
      <c r="D1269" s="31" t="s">
        <v>2242</v>
      </c>
      <c r="E1269" s="31" t="s">
        <v>2235</v>
      </c>
      <c r="F1269" s="8" t="s">
        <v>832</v>
      </c>
      <c r="G1269" s="8" t="s">
        <v>1228</v>
      </c>
      <c r="H1269" t="s">
        <v>1222</v>
      </c>
      <c r="I1269" s="8" t="s">
        <v>832</v>
      </c>
      <c r="J1269" s="8" t="s">
        <v>1228</v>
      </c>
      <c r="K1269" s="27" t="s">
        <v>1222</v>
      </c>
      <c r="L1269" s="31" t="s">
        <v>832</v>
      </c>
      <c r="M1269" s="31" t="s">
        <v>1228</v>
      </c>
      <c r="N1269" s="27"/>
      <c r="O1269" s="31"/>
      <c r="P1269" s="31"/>
      <c r="Q1269" s="27"/>
      <c r="R1269" s="31"/>
      <c r="S1269" s="31"/>
      <c r="T1269" s="27"/>
      <c r="U1269" s="31"/>
      <c r="V1269" s="31"/>
      <c r="W1269" s="27"/>
      <c r="X1269" s="31"/>
      <c r="Y1269" s="31"/>
      <c r="Z1269" s="27"/>
      <c r="AA1269" s="31"/>
      <c r="AB1269" s="31"/>
      <c r="AC1269" s="27"/>
      <c r="AD1269" s="31"/>
      <c r="AE1269" s="31"/>
      <c r="AF1269" s="27"/>
      <c r="AG1269" s="32"/>
      <c r="AH1269" s="31"/>
      <c r="AI1269" s="29"/>
      <c r="AJ1269" s="27"/>
      <c r="AK1269" s="30"/>
      <c r="AL1269" s="29"/>
      <c r="AM1269" s="29"/>
      <c r="AN1269" s="33"/>
      <c r="AO1269" s="27"/>
    </row>
    <row r="1270" spans="1:41" ht="12.75" customHeight="1">
      <c r="A1270" t="s">
        <v>1311</v>
      </c>
      <c r="B1270" t="s">
        <v>1089</v>
      </c>
      <c r="C1270" s="7">
        <v>31043</v>
      </c>
      <c r="D1270" s="8" t="s">
        <v>556</v>
      </c>
      <c r="E1270" s="8" t="s">
        <v>547</v>
      </c>
      <c r="F1270" s="8" t="s">
        <v>396</v>
      </c>
      <c r="G1270" s="8" t="s">
        <v>1693</v>
      </c>
      <c r="H1270" t="s">
        <v>1311</v>
      </c>
      <c r="I1270" s="8" t="s">
        <v>92</v>
      </c>
      <c r="J1270" s="8" t="s">
        <v>659</v>
      </c>
      <c r="K1270" t="s">
        <v>1311</v>
      </c>
      <c r="L1270" s="8" t="s">
        <v>1178</v>
      </c>
      <c r="M1270" s="8" t="s">
        <v>94</v>
      </c>
      <c r="N1270" t="s">
        <v>1311</v>
      </c>
      <c r="O1270" s="8" t="s">
        <v>1178</v>
      </c>
      <c r="P1270" s="8" t="s">
        <v>408</v>
      </c>
      <c r="Q1270" t="s">
        <v>1313</v>
      </c>
      <c r="R1270" s="8" t="s">
        <v>1178</v>
      </c>
      <c r="S1270" s="8" t="s">
        <v>1127</v>
      </c>
      <c r="T1270" t="s">
        <v>1311</v>
      </c>
      <c r="U1270" s="8" t="s">
        <v>1178</v>
      </c>
      <c r="V1270" s="8" t="s">
        <v>1874</v>
      </c>
      <c r="Z1270" s="8"/>
      <c r="AB1270"/>
      <c r="AC1270" s="8"/>
      <c r="AD1270" s="5"/>
      <c r="AE1270"/>
      <c r="AG1270" s="5"/>
      <c r="AK1270"/>
      <c r="AL1270" s="6"/>
      <c r="AN1270" s="10"/>
      <c r="AO1270"/>
    </row>
    <row r="1271" spans="2:41" ht="12.75" customHeight="1">
      <c r="B1271" s="27"/>
      <c r="C1271" s="32"/>
      <c r="D1271" s="31"/>
      <c r="E1271" s="31"/>
      <c r="K1271" s="27"/>
      <c r="L1271" s="31"/>
      <c r="M1271" s="31"/>
      <c r="N1271" s="27"/>
      <c r="O1271" s="31"/>
      <c r="P1271" s="31"/>
      <c r="Q1271" s="27"/>
      <c r="R1271" s="31"/>
      <c r="S1271" s="31"/>
      <c r="T1271" s="27"/>
      <c r="U1271" s="31"/>
      <c r="V1271" s="31"/>
      <c r="W1271" s="27"/>
      <c r="X1271" s="31"/>
      <c r="Y1271" s="31"/>
      <c r="Z1271" s="27"/>
      <c r="AA1271" s="31"/>
      <c r="AB1271" s="31"/>
      <c r="AC1271" s="27"/>
      <c r="AD1271" s="31"/>
      <c r="AE1271" s="31"/>
      <c r="AF1271" s="27"/>
      <c r="AG1271" s="32"/>
      <c r="AH1271" s="31"/>
      <c r="AI1271" s="29"/>
      <c r="AJ1271" s="27"/>
      <c r="AK1271" s="30"/>
      <c r="AL1271" s="29"/>
      <c r="AM1271" s="29"/>
      <c r="AN1271" s="33"/>
      <c r="AO1271" s="27"/>
    </row>
    <row r="1272" spans="1:41" ht="12.75" customHeight="1">
      <c r="A1272" t="s">
        <v>1536</v>
      </c>
      <c r="B1272" t="s">
        <v>1922</v>
      </c>
      <c r="C1272" s="7">
        <v>30330</v>
      </c>
      <c r="D1272" s="8" t="s">
        <v>2037</v>
      </c>
      <c r="E1272" s="8" t="s">
        <v>519</v>
      </c>
      <c r="F1272" s="8" t="s">
        <v>1966</v>
      </c>
      <c r="H1272" t="s">
        <v>1114</v>
      </c>
      <c r="I1272" s="8" t="s">
        <v>396</v>
      </c>
      <c r="K1272" t="s">
        <v>1534</v>
      </c>
      <c r="L1272" s="8" t="s">
        <v>396</v>
      </c>
      <c r="N1272" t="s">
        <v>1114</v>
      </c>
      <c r="O1272" s="8" t="s">
        <v>396</v>
      </c>
      <c r="Q1272" t="s">
        <v>1536</v>
      </c>
      <c r="R1272" s="8" t="s">
        <v>396</v>
      </c>
      <c r="S1272" s="8" t="s">
        <v>69</v>
      </c>
      <c r="T1272" t="s">
        <v>1114</v>
      </c>
      <c r="U1272" s="8" t="s">
        <v>396</v>
      </c>
      <c r="V1272" s="8" t="s">
        <v>1087</v>
      </c>
      <c r="W1272" t="s">
        <v>1534</v>
      </c>
      <c r="X1272" s="8" t="s">
        <v>396</v>
      </c>
      <c r="Y1272" s="8" t="s">
        <v>1921</v>
      </c>
      <c r="AE1272" s="8"/>
      <c r="AG1272" s="7"/>
      <c r="AH1272" s="8"/>
      <c r="AI1272" s="6"/>
      <c r="AJ1272"/>
      <c r="AL1272" s="6"/>
      <c r="AN1272" s="11"/>
      <c r="AO1272"/>
    </row>
    <row r="1273" spans="1:42" ht="12.75" customHeight="1">
      <c r="A1273" s="27" t="s">
        <v>1534</v>
      </c>
      <c r="B1273" s="27" t="s">
        <v>3036</v>
      </c>
      <c r="C1273" s="32">
        <v>32182</v>
      </c>
      <c r="D1273" s="31" t="s">
        <v>2886</v>
      </c>
      <c r="E1273" s="31" t="s">
        <v>2883</v>
      </c>
      <c r="F1273" s="31" t="s">
        <v>461</v>
      </c>
      <c r="G1273" s="31"/>
      <c r="AL1273" s="5"/>
      <c r="AM1273"/>
      <c r="AO1273" s="6"/>
      <c r="AP1273" s="10"/>
    </row>
    <row r="1274" spans="1:19" ht="12.75" customHeight="1">
      <c r="A1274" t="s">
        <v>1534</v>
      </c>
      <c r="B1274" t="s">
        <v>1260</v>
      </c>
      <c r="C1274" s="7">
        <v>30953</v>
      </c>
      <c r="D1274" s="8" t="s">
        <v>1261</v>
      </c>
      <c r="E1274" s="8" t="s">
        <v>1132</v>
      </c>
      <c r="F1274" s="8" t="s">
        <v>396</v>
      </c>
      <c r="H1274" t="s">
        <v>1534</v>
      </c>
      <c r="I1274" s="8" t="s">
        <v>1713</v>
      </c>
      <c r="K1274" t="s">
        <v>1534</v>
      </c>
      <c r="L1274" s="8" t="s">
        <v>1713</v>
      </c>
      <c r="N1274" t="s">
        <v>1534</v>
      </c>
      <c r="O1274" s="8" t="s">
        <v>1713</v>
      </c>
      <c r="Q1274" t="s">
        <v>1534</v>
      </c>
      <c r="R1274" s="8" t="s">
        <v>1713</v>
      </c>
      <c r="S1274" s="8" t="s">
        <v>1262</v>
      </c>
    </row>
    <row r="1275" spans="1:42" s="27" customFormat="1" ht="12.75">
      <c r="A1275" s="27" t="s">
        <v>1534</v>
      </c>
      <c r="B1275" s="27" t="s">
        <v>2942</v>
      </c>
      <c r="C1275" s="32">
        <v>32871</v>
      </c>
      <c r="D1275" s="31" t="s">
        <v>2873</v>
      </c>
      <c r="E1275" s="31" t="s">
        <v>2959</v>
      </c>
      <c r="F1275" s="31" t="s">
        <v>1227</v>
      </c>
      <c r="G1275" s="31"/>
      <c r="H1275"/>
      <c r="I1275" s="8"/>
      <c r="J1275" s="8"/>
      <c r="K1275"/>
      <c r="L1275" s="8"/>
      <c r="M1275" s="8"/>
      <c r="N1275"/>
      <c r="O1275" s="8"/>
      <c r="P1275" s="8"/>
      <c r="Q1275"/>
      <c r="R1275" s="8"/>
      <c r="S1275" s="8"/>
      <c r="T1275"/>
      <c r="U1275" s="8"/>
      <c r="V1275" s="8"/>
      <c r="W1275"/>
      <c r="X1275" s="8"/>
      <c r="Y1275" s="8"/>
      <c r="Z1275"/>
      <c r="AA1275" s="8"/>
      <c r="AB1275" s="8"/>
      <c r="AC1275"/>
      <c r="AD1275" s="8"/>
      <c r="AE1275" s="5"/>
      <c r="AF1275"/>
      <c r="AG1275"/>
      <c r="AH1275" s="5"/>
      <c r="AI1275" s="5"/>
      <c r="AK1275" s="5"/>
      <c r="AL1275" s="5"/>
      <c r="AM1275"/>
      <c r="AN1275" s="6"/>
      <c r="AO1275" s="6"/>
      <c r="AP1275"/>
    </row>
    <row r="1276" spans="1:41" ht="12.75" customHeight="1">
      <c r="A1276" t="s">
        <v>1534</v>
      </c>
      <c r="B1276" t="s">
        <v>557</v>
      </c>
      <c r="C1276" s="7">
        <v>31187</v>
      </c>
      <c r="D1276" s="8" t="s">
        <v>558</v>
      </c>
      <c r="E1276" s="8" t="s">
        <v>1464</v>
      </c>
      <c r="F1276" s="8" t="s">
        <v>650</v>
      </c>
      <c r="H1276" t="s">
        <v>1534</v>
      </c>
      <c r="I1276" s="8" t="s">
        <v>1691</v>
      </c>
      <c r="K1276" s="25" t="s">
        <v>1534</v>
      </c>
      <c r="L1276" s="8" t="s">
        <v>1229</v>
      </c>
      <c r="N1276" s="25" t="s">
        <v>1409</v>
      </c>
      <c r="Q1276" t="s">
        <v>1534</v>
      </c>
      <c r="R1276" s="8" t="s">
        <v>464</v>
      </c>
      <c r="S1276" s="8" t="s">
        <v>1433</v>
      </c>
      <c r="T1276" t="s">
        <v>1534</v>
      </c>
      <c r="U1276" s="8" t="s">
        <v>464</v>
      </c>
      <c r="V1276" s="8" t="s">
        <v>1873</v>
      </c>
      <c r="Z1276" s="8"/>
      <c r="AB1276"/>
      <c r="AC1276" s="8"/>
      <c r="AD1276" s="5"/>
      <c r="AE1276"/>
      <c r="AG1276" s="5"/>
      <c r="AK1276"/>
      <c r="AL1276" s="6"/>
      <c r="AN1276" s="10"/>
      <c r="AO1276"/>
    </row>
    <row r="1277" spans="1:9" ht="12.75" customHeight="1">
      <c r="A1277" t="s">
        <v>1534</v>
      </c>
      <c r="B1277" t="s">
        <v>2596</v>
      </c>
      <c r="C1277" s="7">
        <v>32289</v>
      </c>
      <c r="D1277" s="8" t="s">
        <v>2229</v>
      </c>
      <c r="E1277" s="8" t="s">
        <v>2514</v>
      </c>
      <c r="F1277" s="8" t="s">
        <v>1224</v>
      </c>
      <c r="H1277" t="s">
        <v>1114</v>
      </c>
      <c r="I1277" s="8" t="s">
        <v>1224</v>
      </c>
    </row>
    <row r="1278" spans="1:15" ht="12.75" customHeight="1">
      <c r="A1278" t="s">
        <v>1409</v>
      </c>
      <c r="B1278" t="s">
        <v>206</v>
      </c>
      <c r="C1278" s="7">
        <v>31416</v>
      </c>
      <c r="D1278" s="8" t="s">
        <v>1642</v>
      </c>
      <c r="E1278" s="26" t="s">
        <v>1640</v>
      </c>
      <c r="H1278" t="s">
        <v>1409</v>
      </c>
      <c r="K1278" t="s">
        <v>1534</v>
      </c>
      <c r="L1278" s="8" t="s">
        <v>1455</v>
      </c>
      <c r="N1278" t="s">
        <v>1534</v>
      </c>
      <c r="O1278" s="8" t="s">
        <v>1455</v>
      </c>
    </row>
    <row r="1279" spans="1:19" ht="12.75" customHeight="1">
      <c r="A1279" t="s">
        <v>1409</v>
      </c>
      <c r="B1279" t="s">
        <v>260</v>
      </c>
      <c r="C1279" s="7">
        <v>31007</v>
      </c>
      <c r="D1279" s="8" t="s">
        <v>558</v>
      </c>
      <c r="E1279" s="8" t="s">
        <v>1132</v>
      </c>
      <c r="H1279" t="s">
        <v>1409</v>
      </c>
      <c r="K1279" t="s">
        <v>1536</v>
      </c>
      <c r="L1279" s="8" t="s">
        <v>650</v>
      </c>
      <c r="N1279" t="s">
        <v>1536</v>
      </c>
      <c r="O1279" s="8" t="s">
        <v>650</v>
      </c>
      <c r="Q1279" t="s">
        <v>1534</v>
      </c>
      <c r="R1279" s="8" t="s">
        <v>650</v>
      </c>
      <c r="S1279" s="8" t="s">
        <v>1293</v>
      </c>
    </row>
    <row r="1280" spans="1:34" ht="12.75" customHeight="1">
      <c r="A1280" t="s">
        <v>27</v>
      </c>
      <c r="B1280" t="s">
        <v>492</v>
      </c>
      <c r="C1280" s="7">
        <v>30077</v>
      </c>
      <c r="D1280" s="8" t="s">
        <v>1223</v>
      </c>
      <c r="E1280" s="8" t="s">
        <v>715</v>
      </c>
      <c r="F1280" s="8" t="s">
        <v>1691</v>
      </c>
      <c r="G1280" s="8" t="s">
        <v>28</v>
      </c>
      <c r="H1280" t="s">
        <v>27</v>
      </c>
      <c r="I1280" s="8" t="s">
        <v>1691</v>
      </c>
      <c r="J1280" s="8" t="s">
        <v>28</v>
      </c>
      <c r="K1280" t="s">
        <v>27</v>
      </c>
      <c r="L1280" s="8" t="s">
        <v>1691</v>
      </c>
      <c r="M1280" s="8" t="s">
        <v>28</v>
      </c>
      <c r="N1280" t="s">
        <v>27</v>
      </c>
      <c r="O1280" s="8" t="s">
        <v>1691</v>
      </c>
      <c r="P1280" s="8" t="s">
        <v>28</v>
      </c>
      <c r="Q1280" t="s">
        <v>27</v>
      </c>
      <c r="R1280" s="8" t="s">
        <v>1691</v>
      </c>
      <c r="S1280" s="8" t="s">
        <v>2148</v>
      </c>
      <c r="T1280" t="s">
        <v>27</v>
      </c>
      <c r="U1280" s="8" t="s">
        <v>1691</v>
      </c>
      <c r="V1280" s="8" t="s">
        <v>378</v>
      </c>
      <c r="W1280" t="s">
        <v>27</v>
      </c>
      <c r="X1280" s="8" t="s">
        <v>1691</v>
      </c>
      <c r="Y1280" s="8" t="s">
        <v>1837</v>
      </c>
      <c r="Z1280" t="s">
        <v>27</v>
      </c>
      <c r="AA1280" s="8" t="s">
        <v>1691</v>
      </c>
      <c r="AB1280" s="8" t="s">
        <v>1809</v>
      </c>
      <c r="AC1280" t="s">
        <v>27</v>
      </c>
      <c r="AD1280" s="8" t="s">
        <v>1691</v>
      </c>
      <c r="AE1280" s="5" t="s">
        <v>1155</v>
      </c>
      <c r="AF1280" t="s">
        <v>27</v>
      </c>
      <c r="AG1280" t="s">
        <v>1691</v>
      </c>
      <c r="AH1280" s="5" t="s">
        <v>1156</v>
      </c>
    </row>
    <row r="1281" spans="1:42" ht="12.75" customHeight="1">
      <c r="A1281" s="27" t="s">
        <v>2080</v>
      </c>
      <c r="B1281" s="27" t="s">
        <v>2915</v>
      </c>
      <c r="C1281" s="32">
        <v>31899</v>
      </c>
      <c r="D1281" s="31" t="s">
        <v>2227</v>
      </c>
      <c r="E1281" s="31" t="s">
        <v>2891</v>
      </c>
      <c r="F1281" s="31" t="s">
        <v>838</v>
      </c>
      <c r="G1281" s="31" t="s">
        <v>658</v>
      </c>
      <c r="AL1281" s="5"/>
      <c r="AM1281"/>
      <c r="AO1281" s="6"/>
      <c r="AP1281" s="10"/>
    </row>
    <row r="1282" spans="1:16" ht="12.75" customHeight="1">
      <c r="A1282" t="s">
        <v>1409</v>
      </c>
      <c r="B1282" t="s">
        <v>241</v>
      </c>
      <c r="C1282" s="7">
        <v>31050</v>
      </c>
      <c r="D1282" s="8" t="s">
        <v>1612</v>
      </c>
      <c r="E1282" s="26" t="s">
        <v>1644</v>
      </c>
      <c r="H1282" t="s">
        <v>27</v>
      </c>
      <c r="I1282" s="8" t="s">
        <v>1227</v>
      </c>
      <c r="J1282" s="8" t="s">
        <v>319</v>
      </c>
      <c r="K1282" t="s">
        <v>27</v>
      </c>
      <c r="L1282" s="8" t="s">
        <v>1227</v>
      </c>
      <c r="M1282" s="8" t="s">
        <v>319</v>
      </c>
      <c r="N1282" t="s">
        <v>27</v>
      </c>
      <c r="O1282" s="8" t="s">
        <v>1227</v>
      </c>
      <c r="P1282" s="8" t="s">
        <v>319</v>
      </c>
    </row>
    <row r="1283" ht="12.75" customHeight="1">
      <c r="C1283" s="7"/>
    </row>
    <row r="1284" spans="1:42" s="27" customFormat="1" ht="12.75">
      <c r="A1284" s="27" t="s">
        <v>1690</v>
      </c>
      <c r="B1284" s="27" t="s">
        <v>3121</v>
      </c>
      <c r="C1284" s="32">
        <v>32695</v>
      </c>
      <c r="D1284" s="31" t="s">
        <v>3122</v>
      </c>
      <c r="E1284" s="31" t="s">
        <v>3472</v>
      </c>
      <c r="F1284" s="31" t="s">
        <v>1420</v>
      </c>
      <c r="G1284" s="31" t="s">
        <v>406</v>
      </c>
      <c r="H1284"/>
      <c r="I1284" s="8"/>
      <c r="J1284" s="8"/>
      <c r="K1284"/>
      <c r="L1284" s="8"/>
      <c r="M1284" s="8"/>
      <c r="N1284"/>
      <c r="O1284" s="8"/>
      <c r="P1284" s="8"/>
      <c r="Q1284"/>
      <c r="R1284" s="8"/>
      <c r="S1284" s="8"/>
      <c r="T1284"/>
      <c r="U1284" s="8"/>
      <c r="V1284" s="8"/>
      <c r="W1284"/>
      <c r="X1284" s="8"/>
      <c r="Y1284" s="8"/>
      <c r="Z1284"/>
      <c r="AA1284" s="8"/>
      <c r="AB1284" s="8"/>
      <c r="AC1284"/>
      <c r="AD1284" s="8"/>
      <c r="AE1284" s="5"/>
      <c r="AF1284"/>
      <c r="AG1284"/>
      <c r="AH1284" s="5"/>
      <c r="AI1284" s="5"/>
      <c r="AK1284" s="5"/>
      <c r="AL1284" s="5"/>
      <c r="AM1284"/>
      <c r="AN1284" s="6"/>
      <c r="AO1284" s="6"/>
      <c r="AP1284" s="10"/>
    </row>
    <row r="1285" spans="1:41" ht="12.75" customHeight="1">
      <c r="A1285" s="27" t="s">
        <v>1690</v>
      </c>
      <c r="B1285" s="27" t="s">
        <v>2880</v>
      </c>
      <c r="C1285" s="32">
        <v>32769</v>
      </c>
      <c r="D1285" s="31" t="s">
        <v>2881</v>
      </c>
      <c r="E1285" s="31" t="s">
        <v>3471</v>
      </c>
      <c r="F1285" s="31" t="s">
        <v>933</v>
      </c>
      <c r="G1285" s="31" t="s">
        <v>94</v>
      </c>
      <c r="AL1285" s="5"/>
      <c r="AM1285"/>
      <c r="AO1285" s="6"/>
    </row>
    <row r="1286" spans="1:28" ht="12.75" customHeight="1">
      <c r="A1286" t="s">
        <v>1821</v>
      </c>
      <c r="B1286" t="s">
        <v>630</v>
      </c>
      <c r="C1286" s="7">
        <v>30063</v>
      </c>
      <c r="D1286" s="8" t="s">
        <v>2038</v>
      </c>
      <c r="E1286" s="8" t="s">
        <v>533</v>
      </c>
      <c r="F1286" s="8" t="s">
        <v>605</v>
      </c>
      <c r="G1286" s="8" t="s">
        <v>1693</v>
      </c>
      <c r="H1286" t="s">
        <v>859</v>
      </c>
      <c r="I1286" s="8" t="s">
        <v>605</v>
      </c>
      <c r="J1286" s="8" t="s">
        <v>1510</v>
      </c>
      <c r="K1286" t="s">
        <v>689</v>
      </c>
      <c r="L1286" s="8" t="s">
        <v>933</v>
      </c>
      <c r="M1286" s="8" t="s">
        <v>1693</v>
      </c>
      <c r="N1286" t="s">
        <v>689</v>
      </c>
      <c r="O1286" s="8" t="s">
        <v>933</v>
      </c>
      <c r="P1286" s="8" t="s">
        <v>482</v>
      </c>
      <c r="Q1286" t="s">
        <v>1821</v>
      </c>
      <c r="R1286" s="8" t="s">
        <v>605</v>
      </c>
      <c r="S1286" s="8" t="s">
        <v>482</v>
      </c>
      <c r="T1286" t="s">
        <v>1821</v>
      </c>
      <c r="U1286" s="8" t="s">
        <v>605</v>
      </c>
      <c r="V1286" s="8" t="s">
        <v>1228</v>
      </c>
      <c r="W1286" t="s">
        <v>689</v>
      </c>
      <c r="X1286" s="8" t="s">
        <v>605</v>
      </c>
      <c r="Y1286" s="8" t="s">
        <v>1695</v>
      </c>
      <c r="Z1286" t="s">
        <v>689</v>
      </c>
      <c r="AA1286" s="8" t="s">
        <v>605</v>
      </c>
      <c r="AB1286" s="8" t="s">
        <v>1180</v>
      </c>
    </row>
    <row r="1287" spans="1:22" ht="12.75" customHeight="1">
      <c r="A1287" t="s">
        <v>1694</v>
      </c>
      <c r="B1287" t="s">
        <v>2826</v>
      </c>
      <c r="C1287" s="7">
        <v>30366</v>
      </c>
      <c r="D1287" s="8" t="s">
        <v>556</v>
      </c>
      <c r="E1287" s="8" t="s">
        <v>2501</v>
      </c>
      <c r="F1287" s="8" t="s">
        <v>1697</v>
      </c>
      <c r="G1287" s="8" t="s">
        <v>1693</v>
      </c>
      <c r="H1287" t="s">
        <v>689</v>
      </c>
      <c r="I1287" s="8" t="s">
        <v>1697</v>
      </c>
      <c r="J1287" s="8" t="s">
        <v>1228</v>
      </c>
      <c r="N1287" t="s">
        <v>1733</v>
      </c>
      <c r="O1287" s="8" t="s">
        <v>1715</v>
      </c>
      <c r="P1287" s="8" t="s">
        <v>691</v>
      </c>
      <c r="Q1287" t="s">
        <v>1822</v>
      </c>
      <c r="R1287" s="8" t="s">
        <v>1715</v>
      </c>
      <c r="S1287" s="8" t="s">
        <v>1228</v>
      </c>
      <c r="T1287" t="s">
        <v>1822</v>
      </c>
      <c r="U1287" s="8" t="s">
        <v>1715</v>
      </c>
      <c r="V1287" s="8" t="s">
        <v>1228</v>
      </c>
    </row>
    <row r="1288" spans="1:41" ht="12.75" customHeight="1">
      <c r="A1288" t="s">
        <v>689</v>
      </c>
      <c r="B1288" t="s">
        <v>1331</v>
      </c>
      <c r="C1288" s="7">
        <v>27563</v>
      </c>
      <c r="E1288" s="8" t="s">
        <v>509</v>
      </c>
      <c r="F1288" s="8" t="s">
        <v>832</v>
      </c>
      <c r="G1288" s="8" t="s">
        <v>1693</v>
      </c>
      <c r="H1288" t="s">
        <v>689</v>
      </c>
      <c r="I1288" s="8" t="s">
        <v>1390</v>
      </c>
      <c r="J1288" s="8" t="s">
        <v>406</v>
      </c>
      <c r="K1288" t="s">
        <v>689</v>
      </c>
      <c r="L1288" s="8" t="s">
        <v>1390</v>
      </c>
      <c r="M1288" s="8" t="s">
        <v>666</v>
      </c>
      <c r="N1288" t="s">
        <v>689</v>
      </c>
      <c r="O1288" s="8" t="s">
        <v>1390</v>
      </c>
      <c r="P1288" s="8" t="s">
        <v>406</v>
      </c>
      <c r="Q1288" t="s">
        <v>689</v>
      </c>
      <c r="R1288" s="8" t="s">
        <v>1390</v>
      </c>
      <c r="S1288" s="8" t="s">
        <v>94</v>
      </c>
      <c r="T1288" t="s">
        <v>689</v>
      </c>
      <c r="U1288" s="8" t="s">
        <v>1390</v>
      </c>
      <c r="V1288" s="8" t="s">
        <v>666</v>
      </c>
      <c r="W1288" t="s">
        <v>689</v>
      </c>
      <c r="X1288" s="8" t="s">
        <v>1390</v>
      </c>
      <c r="Y1288" s="8" t="s">
        <v>406</v>
      </c>
      <c r="Z1288" t="s">
        <v>689</v>
      </c>
      <c r="AA1288" s="8" t="s">
        <v>1390</v>
      </c>
      <c r="AB1288" s="8" t="s">
        <v>1680</v>
      </c>
      <c r="AC1288" t="s">
        <v>689</v>
      </c>
      <c r="AD1288" s="8" t="s">
        <v>1390</v>
      </c>
      <c r="AE1288" s="8" t="s">
        <v>406</v>
      </c>
      <c r="AF1288" t="s">
        <v>1821</v>
      </c>
      <c r="AG1288" s="7" t="s">
        <v>1390</v>
      </c>
      <c r="AH1288" s="8" t="s">
        <v>406</v>
      </c>
      <c r="AI1288" s="6" t="s">
        <v>689</v>
      </c>
      <c r="AJ1288" t="s">
        <v>1390</v>
      </c>
      <c r="AK1288" s="5" t="s">
        <v>406</v>
      </c>
      <c r="AL1288" s="6" t="s">
        <v>689</v>
      </c>
      <c r="AM1288" s="6" t="s">
        <v>1390</v>
      </c>
      <c r="AN1288" s="11" t="s">
        <v>406</v>
      </c>
      <c r="AO1288"/>
    </row>
    <row r="1289" spans="1:16" ht="12.75" customHeight="1">
      <c r="A1289" t="s">
        <v>1694</v>
      </c>
      <c r="B1289" t="s">
        <v>1671</v>
      </c>
      <c r="C1289" s="7">
        <v>31878</v>
      </c>
      <c r="D1289" s="8" t="s">
        <v>1642</v>
      </c>
      <c r="E1289" s="26" t="s">
        <v>1645</v>
      </c>
      <c r="F1289" s="8" t="s">
        <v>396</v>
      </c>
      <c r="G1289" s="8" t="s">
        <v>1693</v>
      </c>
      <c r="H1289" t="s">
        <v>1694</v>
      </c>
      <c r="I1289" s="8" t="s">
        <v>396</v>
      </c>
      <c r="J1289" s="8" t="s">
        <v>1698</v>
      </c>
      <c r="K1289" t="s">
        <v>1694</v>
      </c>
      <c r="L1289" s="8" t="s">
        <v>396</v>
      </c>
      <c r="M1289" s="8" t="s">
        <v>1693</v>
      </c>
      <c r="N1289" t="s">
        <v>1694</v>
      </c>
      <c r="O1289" s="8" t="s">
        <v>396</v>
      </c>
      <c r="P1289" s="8" t="s">
        <v>1695</v>
      </c>
    </row>
    <row r="1290" spans="1:10" ht="12.75" customHeight="1">
      <c r="A1290" t="s">
        <v>1696</v>
      </c>
      <c r="B1290" t="s">
        <v>2699</v>
      </c>
      <c r="C1290" s="7">
        <v>32525</v>
      </c>
      <c r="D1290" s="8" t="s">
        <v>2530</v>
      </c>
      <c r="E1290" s="8" t="s">
        <v>2503</v>
      </c>
      <c r="F1290" s="8" t="s">
        <v>605</v>
      </c>
      <c r="G1290" s="8" t="s">
        <v>1695</v>
      </c>
      <c r="H1290" t="s">
        <v>1243</v>
      </c>
      <c r="I1290" s="8" t="s">
        <v>605</v>
      </c>
      <c r="J1290" s="8" t="s">
        <v>691</v>
      </c>
    </row>
    <row r="1291" spans="1:19" ht="12.75" customHeight="1">
      <c r="A1291" s="25" t="s">
        <v>1696</v>
      </c>
      <c r="B1291" t="s">
        <v>1267</v>
      </c>
      <c r="C1291" s="7">
        <v>31547</v>
      </c>
      <c r="D1291" s="8" t="s">
        <v>1138</v>
      </c>
      <c r="E1291" s="26" t="s">
        <v>1642</v>
      </c>
      <c r="F1291" s="26" t="s">
        <v>1229</v>
      </c>
      <c r="G1291" s="26" t="s">
        <v>1695</v>
      </c>
      <c r="H1291" t="s">
        <v>1696</v>
      </c>
      <c r="I1291" s="8" t="s">
        <v>92</v>
      </c>
      <c r="J1291" s="8" t="s">
        <v>1230</v>
      </c>
      <c r="K1291" t="s">
        <v>1696</v>
      </c>
      <c r="L1291" s="8" t="s">
        <v>92</v>
      </c>
      <c r="M1291" s="8" t="s">
        <v>1180</v>
      </c>
      <c r="N1291" t="s">
        <v>688</v>
      </c>
      <c r="O1291" s="8" t="s">
        <v>92</v>
      </c>
      <c r="P1291" s="8" t="s">
        <v>1228</v>
      </c>
      <c r="Q1291" t="s">
        <v>688</v>
      </c>
      <c r="R1291" s="8" t="s">
        <v>92</v>
      </c>
      <c r="S1291" s="8" t="s">
        <v>1228</v>
      </c>
    </row>
    <row r="1292" spans="1:41" ht="12.75" customHeight="1">
      <c r="A1292" s="27" t="s">
        <v>1821</v>
      </c>
      <c r="B1292" s="27" t="s">
        <v>2970</v>
      </c>
      <c r="C1292" s="32">
        <v>32739</v>
      </c>
      <c r="D1292" s="31" t="s">
        <v>2883</v>
      </c>
      <c r="E1292" s="31" t="s">
        <v>2881</v>
      </c>
      <c r="F1292" s="31" t="s">
        <v>695</v>
      </c>
      <c r="G1292" s="31" t="s">
        <v>1230</v>
      </c>
      <c r="AL1292" s="5"/>
      <c r="AM1292"/>
      <c r="AO1292" s="6"/>
    </row>
    <row r="1293" spans="1:10" ht="12.75" customHeight="1">
      <c r="A1293" s="25" t="s">
        <v>1733</v>
      </c>
      <c r="B1293" t="s">
        <v>2742</v>
      </c>
      <c r="C1293" s="7">
        <v>31713</v>
      </c>
      <c r="D1293" s="8" t="s">
        <v>2506</v>
      </c>
      <c r="E1293" s="26" t="s">
        <v>2514</v>
      </c>
      <c r="F1293" s="26" t="s">
        <v>1455</v>
      </c>
      <c r="G1293" s="26" t="s">
        <v>1180</v>
      </c>
      <c r="H1293" t="s">
        <v>1822</v>
      </c>
      <c r="I1293" s="8" t="s">
        <v>1455</v>
      </c>
      <c r="J1293" s="8" t="s">
        <v>1180</v>
      </c>
    </row>
    <row r="1294" spans="3:5" ht="12.75" customHeight="1">
      <c r="C1294" s="7"/>
      <c r="E1294" s="26"/>
    </row>
    <row r="1295" spans="1:41" ht="12.75" customHeight="1">
      <c r="A1295" t="s">
        <v>668</v>
      </c>
      <c r="B1295" t="s">
        <v>440</v>
      </c>
      <c r="C1295" s="7">
        <v>30539</v>
      </c>
      <c r="D1295" s="8" t="s">
        <v>1712</v>
      </c>
      <c r="E1295" s="8" t="s">
        <v>522</v>
      </c>
      <c r="F1295" s="8" t="s">
        <v>2097</v>
      </c>
      <c r="G1295" s="8" t="s">
        <v>659</v>
      </c>
      <c r="H1295" t="s">
        <v>668</v>
      </c>
      <c r="I1295" s="8" t="s">
        <v>2097</v>
      </c>
      <c r="J1295" s="8" t="s">
        <v>1693</v>
      </c>
      <c r="K1295" t="s">
        <v>668</v>
      </c>
      <c r="L1295" s="8" t="s">
        <v>2097</v>
      </c>
      <c r="M1295" s="8" t="s">
        <v>660</v>
      </c>
      <c r="N1295" t="s">
        <v>668</v>
      </c>
      <c r="O1295" s="8" t="s">
        <v>2097</v>
      </c>
      <c r="P1295" s="8" t="s">
        <v>659</v>
      </c>
      <c r="Q1295" t="s">
        <v>668</v>
      </c>
      <c r="R1295" s="8" t="s">
        <v>2097</v>
      </c>
      <c r="S1295" s="8" t="s">
        <v>482</v>
      </c>
      <c r="T1295" t="s">
        <v>475</v>
      </c>
      <c r="U1295" s="8" t="s">
        <v>2097</v>
      </c>
      <c r="V1295" s="8" t="s">
        <v>1511</v>
      </c>
      <c r="W1295" t="s">
        <v>1183</v>
      </c>
      <c r="X1295" s="8" t="s">
        <v>2097</v>
      </c>
      <c r="Y1295" s="8" t="s">
        <v>1184</v>
      </c>
      <c r="Z1295" t="s">
        <v>1181</v>
      </c>
      <c r="AA1295" s="8" t="s">
        <v>2097</v>
      </c>
      <c r="AB1295" s="8" t="s">
        <v>691</v>
      </c>
      <c r="AC1295" t="s">
        <v>1183</v>
      </c>
      <c r="AD1295" s="8" t="s">
        <v>2097</v>
      </c>
      <c r="AE1295" s="8" t="s">
        <v>1230</v>
      </c>
      <c r="AG1295" s="7"/>
      <c r="AH1295" s="8"/>
      <c r="AI1295" s="6"/>
      <c r="AJ1295"/>
      <c r="AL1295" s="6"/>
      <c r="AN1295" s="11"/>
      <c r="AO1295"/>
    </row>
    <row r="1296" spans="1:41" ht="12.75" customHeight="1">
      <c r="A1296" t="s">
        <v>1181</v>
      </c>
      <c r="B1296" t="s">
        <v>1686</v>
      </c>
      <c r="C1296" s="7">
        <v>29365</v>
      </c>
      <c r="D1296" s="8" t="s">
        <v>1687</v>
      </c>
      <c r="E1296" s="8" t="s">
        <v>1352</v>
      </c>
      <c r="F1296" s="8" t="s">
        <v>650</v>
      </c>
      <c r="G1296" s="8" t="s">
        <v>1824</v>
      </c>
      <c r="H1296" t="s">
        <v>668</v>
      </c>
      <c r="I1296" s="8" t="s">
        <v>1535</v>
      </c>
      <c r="J1296" s="8" t="s">
        <v>2785</v>
      </c>
      <c r="K1296" t="s">
        <v>668</v>
      </c>
      <c r="L1296" s="8" t="s">
        <v>1224</v>
      </c>
      <c r="M1296" s="8" t="s">
        <v>1968</v>
      </c>
      <c r="N1296" t="s">
        <v>1183</v>
      </c>
      <c r="O1296" s="8" t="s">
        <v>1535</v>
      </c>
      <c r="P1296" s="8" t="s">
        <v>1230</v>
      </c>
      <c r="Q1296" t="s">
        <v>1183</v>
      </c>
      <c r="R1296" s="8" t="s">
        <v>92</v>
      </c>
      <c r="S1296" s="8" t="s">
        <v>691</v>
      </c>
      <c r="T1296" t="s">
        <v>1183</v>
      </c>
      <c r="U1296" s="8" t="s">
        <v>1455</v>
      </c>
      <c r="V1296" s="8" t="s">
        <v>1228</v>
      </c>
      <c r="W1296" t="s">
        <v>1183</v>
      </c>
      <c r="X1296" s="8" t="s">
        <v>695</v>
      </c>
      <c r="Y1296" s="8" t="s">
        <v>1189</v>
      </c>
      <c r="Z1296" t="s">
        <v>1969</v>
      </c>
      <c r="AA1296" s="8" t="s">
        <v>695</v>
      </c>
      <c r="AB1296" s="8" t="s">
        <v>2108</v>
      </c>
      <c r="AC1296" t="s">
        <v>937</v>
      </c>
      <c r="AD1296" s="8" t="s">
        <v>695</v>
      </c>
      <c r="AE1296" s="8" t="s">
        <v>1185</v>
      </c>
      <c r="AG1296" s="7"/>
      <c r="AH1296" s="8"/>
      <c r="AI1296" s="6"/>
      <c r="AJ1296"/>
      <c r="AL1296" s="6"/>
      <c r="AN1296" s="11"/>
      <c r="AO1296"/>
    </row>
    <row r="1297" spans="1:41" s="27" customFormat="1" ht="12.75">
      <c r="A1297" t="s">
        <v>668</v>
      </c>
      <c r="B1297" s="27" t="s">
        <v>2222</v>
      </c>
      <c r="C1297" s="32">
        <v>30664</v>
      </c>
      <c r="D1297" s="31" t="s">
        <v>2105</v>
      </c>
      <c r="E1297" s="31" t="s">
        <v>2231</v>
      </c>
      <c r="F1297" s="8" t="s">
        <v>650</v>
      </c>
      <c r="G1297" s="8" t="s">
        <v>1693</v>
      </c>
      <c r="H1297" t="s">
        <v>1181</v>
      </c>
      <c r="I1297" s="8" t="s">
        <v>650</v>
      </c>
      <c r="J1297" s="8" t="s">
        <v>1825</v>
      </c>
      <c r="K1297" s="27" t="s">
        <v>668</v>
      </c>
      <c r="L1297" s="31" t="s">
        <v>650</v>
      </c>
      <c r="M1297" s="31" t="s">
        <v>1189</v>
      </c>
      <c r="O1297" s="31"/>
      <c r="P1297" s="31"/>
      <c r="Q1297" s="27" t="s">
        <v>931</v>
      </c>
      <c r="R1297" s="31" t="s">
        <v>650</v>
      </c>
      <c r="S1297" s="31" t="s">
        <v>1230</v>
      </c>
      <c r="T1297" s="27" t="s">
        <v>931</v>
      </c>
      <c r="U1297" s="31" t="s">
        <v>650</v>
      </c>
      <c r="V1297" s="31" t="s">
        <v>691</v>
      </c>
      <c r="X1297" s="31"/>
      <c r="Y1297" s="31"/>
      <c r="AA1297" s="31"/>
      <c r="AB1297" s="31"/>
      <c r="AD1297" s="31"/>
      <c r="AE1297" s="30"/>
      <c r="AH1297" s="30"/>
      <c r="AI1297" s="30"/>
      <c r="AJ1297" s="30"/>
      <c r="AK1297" s="30"/>
      <c r="AM1297" s="29"/>
      <c r="AN1297" s="29"/>
      <c r="AO1297" s="28"/>
    </row>
    <row r="1298" spans="1:28" ht="12.75" customHeight="1">
      <c r="A1298" t="s">
        <v>665</v>
      </c>
      <c r="B1298" t="s">
        <v>765</v>
      </c>
      <c r="C1298" s="7">
        <v>30534</v>
      </c>
      <c r="D1298" s="8" t="s">
        <v>2044</v>
      </c>
      <c r="E1298" s="8" t="s">
        <v>2501</v>
      </c>
      <c r="F1298" s="8" t="s">
        <v>650</v>
      </c>
      <c r="G1298" s="8" t="s">
        <v>1695</v>
      </c>
      <c r="H1298" t="s">
        <v>1186</v>
      </c>
      <c r="I1298" s="8" t="s">
        <v>650</v>
      </c>
      <c r="J1298" s="8" t="s">
        <v>1180</v>
      </c>
      <c r="K1298" t="s">
        <v>1186</v>
      </c>
      <c r="L1298" s="8" t="s">
        <v>650</v>
      </c>
      <c r="M1298" s="8" t="s">
        <v>1228</v>
      </c>
      <c r="N1298" t="s">
        <v>1513</v>
      </c>
      <c r="O1298" s="8" t="s">
        <v>1227</v>
      </c>
      <c r="P1298" s="8" t="s">
        <v>1228</v>
      </c>
      <c r="Q1298" t="s">
        <v>1183</v>
      </c>
      <c r="R1298" s="8" t="s">
        <v>838</v>
      </c>
      <c r="S1298" s="8" t="s">
        <v>1180</v>
      </c>
      <c r="T1298" t="s">
        <v>668</v>
      </c>
      <c r="U1298" s="8" t="s">
        <v>838</v>
      </c>
      <c r="V1298" s="8" t="s">
        <v>691</v>
      </c>
      <c r="W1298" t="s">
        <v>1188</v>
      </c>
      <c r="X1298" s="8" t="s">
        <v>838</v>
      </c>
      <c r="Y1298" s="8" t="s">
        <v>1190</v>
      </c>
      <c r="Z1298" t="s">
        <v>1186</v>
      </c>
      <c r="AA1298" s="8" t="s">
        <v>1420</v>
      </c>
      <c r="AB1298" s="8" t="s">
        <v>1230</v>
      </c>
    </row>
    <row r="1299" spans="1:41" ht="12.75" customHeight="1">
      <c r="A1299" t="s">
        <v>662</v>
      </c>
      <c r="B1299" t="s">
        <v>680</v>
      </c>
      <c r="C1299" s="7">
        <v>29572</v>
      </c>
      <c r="D1299" s="8" t="s">
        <v>1847</v>
      </c>
      <c r="E1299" s="8" t="s">
        <v>526</v>
      </c>
      <c r="F1299" s="8" t="s">
        <v>461</v>
      </c>
      <c r="G1299" s="8" t="s">
        <v>660</v>
      </c>
      <c r="H1299" t="s">
        <v>665</v>
      </c>
      <c r="I1299" s="8" t="s">
        <v>461</v>
      </c>
      <c r="J1299" s="8" t="s">
        <v>1698</v>
      </c>
      <c r="K1299" t="s">
        <v>665</v>
      </c>
      <c r="L1299" s="8" t="s">
        <v>461</v>
      </c>
      <c r="M1299" s="8" t="s">
        <v>1824</v>
      </c>
      <c r="N1299" t="s">
        <v>662</v>
      </c>
      <c r="O1299" s="8" t="s">
        <v>461</v>
      </c>
      <c r="P1299" s="8" t="s">
        <v>691</v>
      </c>
      <c r="Q1299" t="s">
        <v>665</v>
      </c>
      <c r="R1299" s="8" t="s">
        <v>461</v>
      </c>
      <c r="S1299" s="8" t="s">
        <v>1182</v>
      </c>
      <c r="T1299" t="s">
        <v>407</v>
      </c>
      <c r="U1299" s="8" t="s">
        <v>461</v>
      </c>
      <c r="V1299" s="8" t="s">
        <v>482</v>
      </c>
      <c r="W1299" t="s">
        <v>665</v>
      </c>
      <c r="X1299" s="8" t="s">
        <v>461</v>
      </c>
      <c r="Y1299" s="8" t="s">
        <v>1698</v>
      </c>
      <c r="Z1299" t="s">
        <v>1188</v>
      </c>
      <c r="AA1299" s="8" t="s">
        <v>461</v>
      </c>
      <c r="AB1299" s="8" t="s">
        <v>1185</v>
      </c>
      <c r="AC1299" t="s">
        <v>1179</v>
      </c>
      <c r="AD1299" s="8" t="s">
        <v>461</v>
      </c>
      <c r="AE1299" s="8" t="s">
        <v>1189</v>
      </c>
      <c r="AG1299" s="7"/>
      <c r="AH1299" s="8"/>
      <c r="AI1299" s="6"/>
      <c r="AJ1299"/>
      <c r="AL1299" s="6"/>
      <c r="AN1299" s="11"/>
      <c r="AO1299"/>
    </row>
    <row r="1300" spans="1:41" ht="12.75" customHeight="1">
      <c r="A1300" s="25" t="s">
        <v>662</v>
      </c>
      <c r="B1300" t="s">
        <v>546</v>
      </c>
      <c r="C1300" s="7">
        <v>31045</v>
      </c>
      <c r="D1300" s="8" t="s">
        <v>547</v>
      </c>
      <c r="E1300" s="8" t="s">
        <v>1463</v>
      </c>
      <c r="F1300" s="26" t="s">
        <v>1455</v>
      </c>
      <c r="G1300" s="26" t="s">
        <v>376</v>
      </c>
      <c r="H1300" t="s">
        <v>662</v>
      </c>
      <c r="I1300" s="8" t="s">
        <v>1455</v>
      </c>
      <c r="J1300" s="8" t="s">
        <v>692</v>
      </c>
      <c r="K1300" t="s">
        <v>1183</v>
      </c>
      <c r="L1300" s="8" t="s">
        <v>1044</v>
      </c>
      <c r="M1300" s="8" t="s">
        <v>482</v>
      </c>
      <c r="N1300" t="s">
        <v>2127</v>
      </c>
      <c r="O1300" s="8" t="s">
        <v>1044</v>
      </c>
      <c r="P1300" s="8" t="s">
        <v>733</v>
      </c>
      <c r="Q1300" t="s">
        <v>1186</v>
      </c>
      <c r="R1300" s="8" t="s">
        <v>1044</v>
      </c>
      <c r="S1300" s="8" t="s">
        <v>1228</v>
      </c>
      <c r="T1300" t="s">
        <v>1186</v>
      </c>
      <c r="U1300" s="8" t="s">
        <v>1044</v>
      </c>
      <c r="V1300" s="8" t="s">
        <v>1228</v>
      </c>
      <c r="Z1300" s="8"/>
      <c r="AB1300"/>
      <c r="AC1300" s="8"/>
      <c r="AD1300" s="5"/>
      <c r="AE1300"/>
      <c r="AG1300" s="5"/>
      <c r="AK1300"/>
      <c r="AL1300" s="6"/>
      <c r="AN1300" s="10"/>
      <c r="AO1300"/>
    </row>
    <row r="1301" spans="1:41" s="27" customFormat="1" ht="12.75">
      <c r="A1301" s="25" t="s">
        <v>1183</v>
      </c>
      <c r="B1301" t="s">
        <v>1962</v>
      </c>
      <c r="C1301" s="7">
        <v>31169</v>
      </c>
      <c r="D1301" s="8" t="s">
        <v>1613</v>
      </c>
      <c r="E1301" s="8" t="s">
        <v>1134</v>
      </c>
      <c r="F1301" s="26" t="s">
        <v>1229</v>
      </c>
      <c r="G1301" s="26" t="s">
        <v>1182</v>
      </c>
      <c r="H1301" t="s">
        <v>1183</v>
      </c>
      <c r="I1301" s="8" t="s">
        <v>1224</v>
      </c>
      <c r="J1301" s="8" t="s">
        <v>691</v>
      </c>
      <c r="K1301" t="s">
        <v>1183</v>
      </c>
      <c r="L1301" s="8" t="s">
        <v>1224</v>
      </c>
      <c r="M1301" s="8" t="s">
        <v>1180</v>
      </c>
      <c r="N1301" t="s">
        <v>668</v>
      </c>
      <c r="O1301" s="8" t="s">
        <v>1224</v>
      </c>
      <c r="P1301" s="8" t="s">
        <v>94</v>
      </c>
      <c r="Q1301" t="s">
        <v>1188</v>
      </c>
      <c r="R1301" s="8" t="s">
        <v>1224</v>
      </c>
      <c r="S1301" s="8" t="s">
        <v>1180</v>
      </c>
      <c r="T1301"/>
      <c r="U1301" s="8"/>
      <c r="V1301" s="8"/>
      <c r="W1301"/>
      <c r="X1301" s="8"/>
      <c r="Y1301" s="8"/>
      <c r="Z1301"/>
      <c r="AA1301" s="8"/>
      <c r="AB1301" s="8"/>
      <c r="AC1301"/>
      <c r="AD1301" s="8"/>
      <c r="AE1301" s="5"/>
      <c r="AF1301"/>
      <c r="AG1301"/>
      <c r="AH1301" s="5"/>
      <c r="AI1301" s="5"/>
      <c r="AJ1301" s="5"/>
      <c r="AK1301" s="5"/>
      <c r="AL1301"/>
      <c r="AM1301" s="6"/>
      <c r="AN1301" s="6"/>
      <c r="AO1301" s="10"/>
    </row>
    <row r="1302" spans="1:16" ht="12.75" customHeight="1">
      <c r="A1302" t="s">
        <v>1186</v>
      </c>
      <c r="B1302" t="s">
        <v>267</v>
      </c>
      <c r="C1302" s="7">
        <v>31597</v>
      </c>
      <c r="D1302" s="8" t="s">
        <v>1642</v>
      </c>
      <c r="E1302" s="26" t="s">
        <v>1645</v>
      </c>
      <c r="F1302" s="8" t="s">
        <v>650</v>
      </c>
      <c r="G1302" s="8" t="s">
        <v>1230</v>
      </c>
      <c r="H1302" t="s">
        <v>665</v>
      </c>
      <c r="I1302" s="8" t="s">
        <v>650</v>
      </c>
      <c r="J1302" s="8" t="s">
        <v>655</v>
      </c>
      <c r="K1302" t="s">
        <v>665</v>
      </c>
      <c r="L1302" s="8" t="s">
        <v>650</v>
      </c>
      <c r="M1302" s="8" t="s">
        <v>1693</v>
      </c>
      <c r="N1302" t="s">
        <v>413</v>
      </c>
      <c r="O1302" s="8" t="s">
        <v>650</v>
      </c>
      <c r="P1302" s="8" t="s">
        <v>660</v>
      </c>
    </row>
    <row r="1303" spans="1:42" ht="12.75" customHeight="1">
      <c r="A1303" s="27" t="s">
        <v>1186</v>
      </c>
      <c r="B1303" s="27" t="s">
        <v>3004</v>
      </c>
      <c r="C1303" s="32">
        <v>33117</v>
      </c>
      <c r="D1303" s="31" t="s">
        <v>2883</v>
      </c>
      <c r="E1303" s="31" t="s">
        <v>3451</v>
      </c>
      <c r="F1303" s="31" t="s">
        <v>1224</v>
      </c>
      <c r="G1303" s="31" t="s">
        <v>1230</v>
      </c>
      <c r="AL1303" s="5"/>
      <c r="AM1303"/>
      <c r="AO1303" s="6"/>
      <c r="AP1303" s="10"/>
    </row>
    <row r="1304" spans="1:42" ht="12.75">
      <c r="A1304" t="s">
        <v>1183</v>
      </c>
      <c r="B1304" t="s">
        <v>2704</v>
      </c>
      <c r="C1304" s="7">
        <v>32595</v>
      </c>
      <c r="D1304" s="8" t="s">
        <v>2530</v>
      </c>
      <c r="E1304" s="8" t="s">
        <v>3450</v>
      </c>
      <c r="F1304" s="8" t="s">
        <v>605</v>
      </c>
      <c r="G1304" s="8" t="s">
        <v>1190</v>
      </c>
      <c r="H1304" t="s">
        <v>1183</v>
      </c>
      <c r="I1304" s="8" t="s">
        <v>605</v>
      </c>
      <c r="J1304" s="8" t="s">
        <v>1189</v>
      </c>
      <c r="AL1304" s="5"/>
      <c r="AM1304"/>
      <c r="AO1304" s="6"/>
      <c r="AP1304" s="10"/>
    </row>
    <row r="1305" spans="1:41" ht="12.75" customHeight="1">
      <c r="A1305" t="s">
        <v>1188</v>
      </c>
      <c r="B1305" s="27" t="s">
        <v>2237</v>
      </c>
      <c r="C1305" s="32">
        <v>32302</v>
      </c>
      <c r="D1305" s="31" t="s">
        <v>2229</v>
      </c>
      <c r="E1305" s="31" t="s">
        <v>2235</v>
      </c>
      <c r="F1305" s="8" t="s">
        <v>464</v>
      </c>
      <c r="G1305" s="8" t="s">
        <v>1228</v>
      </c>
      <c r="H1305" t="s">
        <v>665</v>
      </c>
      <c r="I1305" s="8" t="s">
        <v>464</v>
      </c>
      <c r="J1305" s="8" t="s">
        <v>1230</v>
      </c>
      <c r="K1305" s="27" t="s">
        <v>662</v>
      </c>
      <c r="L1305" s="31" t="s">
        <v>464</v>
      </c>
      <c r="M1305" s="31" t="s">
        <v>660</v>
      </c>
      <c r="N1305" s="27"/>
      <c r="O1305" s="31"/>
      <c r="P1305" s="31"/>
      <c r="Q1305" s="27"/>
      <c r="R1305" s="31"/>
      <c r="S1305" s="31"/>
      <c r="T1305" s="27"/>
      <c r="U1305" s="31"/>
      <c r="V1305" s="31"/>
      <c r="W1305" s="27"/>
      <c r="X1305" s="31"/>
      <c r="Y1305" s="31"/>
      <c r="Z1305" s="27"/>
      <c r="AA1305" s="31"/>
      <c r="AB1305" s="31"/>
      <c r="AC1305" s="27"/>
      <c r="AD1305" s="31"/>
      <c r="AE1305" s="31"/>
      <c r="AF1305" s="27"/>
      <c r="AG1305" s="32"/>
      <c r="AH1305" s="31"/>
      <c r="AI1305" s="29"/>
      <c r="AJ1305" s="27"/>
      <c r="AK1305" s="30"/>
      <c r="AL1305" s="29"/>
      <c r="AM1305" s="29"/>
      <c r="AN1305" s="33"/>
      <c r="AO1305" s="27"/>
    </row>
    <row r="1306" ht="12.75" customHeight="1">
      <c r="C1306" s="7"/>
    </row>
    <row r="1307" spans="1:10" ht="12.75" customHeight="1">
      <c r="A1307" t="s">
        <v>937</v>
      </c>
      <c r="B1307" t="s">
        <v>2619</v>
      </c>
      <c r="C1307" s="7">
        <v>32529</v>
      </c>
      <c r="D1307" s="8" t="s">
        <v>2506</v>
      </c>
      <c r="E1307" s="8" t="s">
        <v>2581</v>
      </c>
      <c r="F1307" s="8" t="s">
        <v>92</v>
      </c>
      <c r="G1307" s="8" t="s">
        <v>3286</v>
      </c>
      <c r="H1307" t="s">
        <v>937</v>
      </c>
      <c r="I1307" s="8" t="s">
        <v>92</v>
      </c>
      <c r="J1307" s="8" t="s">
        <v>1968</v>
      </c>
    </row>
    <row r="1308" spans="1:34" ht="12.75" customHeight="1">
      <c r="A1308" t="s">
        <v>442</v>
      </c>
      <c r="B1308" t="s">
        <v>1102</v>
      </c>
      <c r="C1308" s="7">
        <v>30235</v>
      </c>
      <c r="D1308" s="8" t="s">
        <v>1103</v>
      </c>
      <c r="E1308" s="8" t="s">
        <v>507</v>
      </c>
      <c r="F1308" s="8" t="s">
        <v>1178</v>
      </c>
      <c r="G1308" s="8" t="s">
        <v>852</v>
      </c>
      <c r="H1308" t="s">
        <v>442</v>
      </c>
      <c r="I1308" s="8" t="s">
        <v>1178</v>
      </c>
      <c r="J1308" s="8" t="s">
        <v>2212</v>
      </c>
      <c r="K1308" t="s">
        <v>442</v>
      </c>
      <c r="L1308" s="8" t="s">
        <v>1178</v>
      </c>
      <c r="M1308" s="8" t="s">
        <v>2213</v>
      </c>
      <c r="N1308" t="s">
        <v>1967</v>
      </c>
      <c r="O1308" s="8" t="s">
        <v>1178</v>
      </c>
      <c r="P1308" s="8" t="s">
        <v>934</v>
      </c>
      <c r="Q1308" t="s">
        <v>2055</v>
      </c>
      <c r="R1308" s="8" t="s">
        <v>1178</v>
      </c>
      <c r="S1308" s="8" t="s">
        <v>2116</v>
      </c>
      <c r="T1308" t="s">
        <v>442</v>
      </c>
      <c r="U1308" s="8" t="s">
        <v>1178</v>
      </c>
      <c r="V1308" s="8" t="s">
        <v>476</v>
      </c>
      <c r="W1308" t="s">
        <v>1129</v>
      </c>
      <c r="X1308" s="8" t="s">
        <v>1178</v>
      </c>
      <c r="Y1308" s="8" t="s">
        <v>406</v>
      </c>
      <c r="Z1308" t="s">
        <v>1129</v>
      </c>
      <c r="AA1308" s="8" t="s">
        <v>1178</v>
      </c>
      <c r="AB1308" s="8" t="s">
        <v>2108</v>
      </c>
      <c r="AC1308" t="s">
        <v>937</v>
      </c>
      <c r="AD1308" s="8" t="s">
        <v>1178</v>
      </c>
      <c r="AE1308" s="5" t="s">
        <v>1104</v>
      </c>
      <c r="AF1308" t="s">
        <v>441</v>
      </c>
      <c r="AG1308" t="s">
        <v>1178</v>
      </c>
      <c r="AH1308" s="5" t="s">
        <v>1184</v>
      </c>
    </row>
    <row r="1309" spans="1:34" ht="12.75" customHeight="1">
      <c r="A1309" t="s">
        <v>1967</v>
      </c>
      <c r="B1309" t="s">
        <v>1337</v>
      </c>
      <c r="C1309" s="7">
        <v>29812</v>
      </c>
      <c r="D1309" s="8" t="s">
        <v>1226</v>
      </c>
      <c r="E1309" s="8" t="s">
        <v>525</v>
      </c>
      <c r="F1309" s="8" t="s">
        <v>396</v>
      </c>
      <c r="G1309" s="8" t="s">
        <v>659</v>
      </c>
      <c r="H1309" t="s">
        <v>937</v>
      </c>
      <c r="I1309" s="8" t="s">
        <v>1178</v>
      </c>
      <c r="J1309" s="8" t="s">
        <v>94</v>
      </c>
      <c r="K1309" t="s">
        <v>937</v>
      </c>
      <c r="L1309" s="8" t="s">
        <v>1178</v>
      </c>
      <c r="M1309" s="8" t="s">
        <v>1695</v>
      </c>
      <c r="N1309" t="s">
        <v>937</v>
      </c>
      <c r="O1309" s="8" t="s">
        <v>1178</v>
      </c>
      <c r="P1309" s="8" t="s">
        <v>1826</v>
      </c>
      <c r="Q1309" t="s">
        <v>937</v>
      </c>
      <c r="R1309" s="8" t="s">
        <v>1178</v>
      </c>
      <c r="S1309" s="8" t="s">
        <v>1869</v>
      </c>
      <c r="T1309" t="s">
        <v>937</v>
      </c>
      <c r="U1309" s="8" t="s">
        <v>1178</v>
      </c>
      <c r="V1309" s="8" t="s">
        <v>412</v>
      </c>
      <c r="W1309" t="s">
        <v>441</v>
      </c>
      <c r="X1309" s="8" t="s">
        <v>1178</v>
      </c>
      <c r="Y1309" s="8" t="s">
        <v>660</v>
      </c>
      <c r="Z1309" t="s">
        <v>1183</v>
      </c>
      <c r="AA1309" s="8" t="s">
        <v>1178</v>
      </c>
      <c r="AB1309" s="8" t="s">
        <v>1180</v>
      </c>
      <c r="AC1309" t="s">
        <v>1183</v>
      </c>
      <c r="AD1309" s="8" t="s">
        <v>1178</v>
      </c>
      <c r="AE1309" s="5" t="s">
        <v>1228</v>
      </c>
      <c r="AF1309" t="s">
        <v>1183</v>
      </c>
      <c r="AG1309" t="s">
        <v>1178</v>
      </c>
      <c r="AH1309" s="5" t="s">
        <v>1228</v>
      </c>
    </row>
    <row r="1310" spans="1:10" ht="12.75" customHeight="1">
      <c r="A1310" t="s">
        <v>932</v>
      </c>
      <c r="B1310" t="s">
        <v>2720</v>
      </c>
      <c r="C1310" s="7">
        <v>32568</v>
      </c>
      <c r="D1310" s="8" t="s">
        <v>2506</v>
      </c>
      <c r="E1310" s="8" t="s">
        <v>2512</v>
      </c>
      <c r="F1310" s="8" t="s">
        <v>1966</v>
      </c>
      <c r="G1310" s="8" t="s">
        <v>1695</v>
      </c>
      <c r="H1310" t="s">
        <v>932</v>
      </c>
      <c r="I1310" s="8" t="s">
        <v>1966</v>
      </c>
      <c r="J1310" s="8" t="s">
        <v>1225</v>
      </c>
    </row>
    <row r="1311" spans="1:41" ht="12.75" customHeight="1">
      <c r="A1311" t="s">
        <v>1425</v>
      </c>
      <c r="B1311" t="s">
        <v>1515</v>
      </c>
      <c r="C1311" s="7">
        <v>28111</v>
      </c>
      <c r="D1311" s="8" t="s">
        <v>1516</v>
      </c>
      <c r="E1311" s="8" t="s">
        <v>527</v>
      </c>
      <c r="F1311" s="8" t="s">
        <v>396</v>
      </c>
      <c r="G1311" s="8" t="s">
        <v>482</v>
      </c>
      <c r="H1311" t="s">
        <v>1425</v>
      </c>
      <c r="I1311" s="8" t="s">
        <v>396</v>
      </c>
      <c r="J1311" s="8" t="s">
        <v>1695</v>
      </c>
      <c r="K1311" t="s">
        <v>1425</v>
      </c>
      <c r="L1311" s="8" t="s">
        <v>1312</v>
      </c>
      <c r="M1311" s="8" t="s">
        <v>655</v>
      </c>
      <c r="N1311" t="s">
        <v>1425</v>
      </c>
      <c r="O1311" s="8" t="s">
        <v>1312</v>
      </c>
      <c r="P1311" s="8" t="s">
        <v>406</v>
      </c>
      <c r="Q1311" t="s">
        <v>1425</v>
      </c>
      <c r="R1311" s="8" t="s">
        <v>1312</v>
      </c>
      <c r="S1311" s="8" t="s">
        <v>692</v>
      </c>
      <c r="T1311" t="s">
        <v>1191</v>
      </c>
      <c r="U1311" s="8" t="s">
        <v>1535</v>
      </c>
      <c r="V1311" s="8" t="s">
        <v>482</v>
      </c>
      <c r="W1311" t="s">
        <v>1191</v>
      </c>
      <c r="X1311" s="8" t="s">
        <v>933</v>
      </c>
      <c r="Y1311" s="8" t="s">
        <v>1695</v>
      </c>
      <c r="AC1311" t="s">
        <v>1191</v>
      </c>
      <c r="AD1311" s="8" t="s">
        <v>933</v>
      </c>
      <c r="AE1311" s="8" t="s">
        <v>2014</v>
      </c>
      <c r="AF1311" t="s">
        <v>1191</v>
      </c>
      <c r="AG1311" s="7" t="s">
        <v>933</v>
      </c>
      <c r="AH1311" s="8" t="s">
        <v>1692</v>
      </c>
      <c r="AI1311" s="6" t="s">
        <v>1191</v>
      </c>
      <c r="AJ1311" t="s">
        <v>2097</v>
      </c>
      <c r="AK1311" s="5" t="s">
        <v>94</v>
      </c>
      <c r="AL1311" s="6" t="s">
        <v>1191</v>
      </c>
      <c r="AM1311" s="6" t="s">
        <v>2097</v>
      </c>
      <c r="AN1311" s="11" t="s">
        <v>928</v>
      </c>
      <c r="AO1311"/>
    </row>
    <row r="1312" spans="1:42" s="27" customFormat="1" ht="12.75">
      <c r="A1312" s="27" t="s">
        <v>1376</v>
      </c>
      <c r="B1312" t="s">
        <v>2633</v>
      </c>
      <c r="C1312" s="7">
        <v>32584</v>
      </c>
      <c r="D1312" s="8" t="s">
        <v>2530</v>
      </c>
      <c r="E1312" s="8" t="s">
        <v>3452</v>
      </c>
      <c r="F1312" s="31" t="s">
        <v>396</v>
      </c>
      <c r="G1312" s="31" t="s">
        <v>1228</v>
      </c>
      <c r="H1312" t="s">
        <v>931</v>
      </c>
      <c r="I1312" s="8" t="s">
        <v>396</v>
      </c>
      <c r="J1312" s="8" t="s">
        <v>1228</v>
      </c>
      <c r="K1312"/>
      <c r="L1312" s="8"/>
      <c r="M1312" s="8"/>
      <c r="N1312"/>
      <c r="O1312" s="8"/>
      <c r="P1312" s="8"/>
      <c r="Q1312"/>
      <c r="R1312" s="8"/>
      <c r="S1312" s="8"/>
      <c r="T1312"/>
      <c r="U1312" s="8"/>
      <c r="V1312" s="8"/>
      <c r="W1312"/>
      <c r="X1312" s="8"/>
      <c r="Y1312" s="8"/>
      <c r="Z1312"/>
      <c r="AA1312" s="8"/>
      <c r="AB1312" s="8"/>
      <c r="AC1312"/>
      <c r="AD1312" s="8"/>
      <c r="AE1312" s="5"/>
      <c r="AF1312"/>
      <c r="AG1312"/>
      <c r="AH1312" s="5"/>
      <c r="AI1312" s="5"/>
      <c r="AK1312" s="5"/>
      <c r="AL1312" s="5"/>
      <c r="AM1312"/>
      <c r="AN1312" s="6"/>
      <c r="AO1312" s="6"/>
      <c r="AP1312"/>
    </row>
    <row r="1313" spans="3:41" ht="12.75" customHeight="1">
      <c r="C1313" s="7"/>
      <c r="K1313" s="25"/>
      <c r="AE1313" s="8"/>
      <c r="AG1313" s="7"/>
      <c r="AH1313" s="8"/>
      <c r="AI1313" s="6"/>
      <c r="AJ1313"/>
      <c r="AL1313" s="6"/>
      <c r="AN1313" s="11"/>
      <c r="AO1313"/>
    </row>
    <row r="1314" spans="1:16" ht="12.75" customHeight="1">
      <c r="A1314" t="s">
        <v>318</v>
      </c>
      <c r="B1314" t="s">
        <v>277</v>
      </c>
      <c r="C1314" s="7">
        <v>32290</v>
      </c>
      <c r="D1314" s="8" t="s">
        <v>1668</v>
      </c>
      <c r="E1314" s="26" t="s">
        <v>1661</v>
      </c>
      <c r="F1314" s="8" t="s">
        <v>1390</v>
      </c>
      <c r="G1314" s="8" t="s">
        <v>1732</v>
      </c>
      <c r="H1314" t="s">
        <v>318</v>
      </c>
      <c r="I1314" s="8" t="s">
        <v>405</v>
      </c>
      <c r="J1314" s="8" t="s">
        <v>319</v>
      </c>
      <c r="K1314" t="s">
        <v>64</v>
      </c>
      <c r="L1314" s="8" t="s">
        <v>405</v>
      </c>
      <c r="M1314" s="8" t="s">
        <v>1732</v>
      </c>
      <c r="N1314" t="s">
        <v>64</v>
      </c>
      <c r="O1314" s="8" t="s">
        <v>405</v>
      </c>
      <c r="P1314" s="8" t="s">
        <v>319</v>
      </c>
    </row>
    <row r="1315" spans="1:41" ht="12.75" customHeight="1">
      <c r="A1315" t="s">
        <v>1165</v>
      </c>
      <c r="B1315" t="s">
        <v>1807</v>
      </c>
      <c r="C1315" s="7">
        <v>30972</v>
      </c>
      <c r="D1315" s="8" t="s">
        <v>1808</v>
      </c>
      <c r="E1315" s="8" t="s">
        <v>551</v>
      </c>
      <c r="F1315" s="8" t="s">
        <v>838</v>
      </c>
      <c r="G1315" s="8" t="s">
        <v>1732</v>
      </c>
      <c r="H1315" t="s">
        <v>1165</v>
      </c>
      <c r="I1315" s="8" t="s">
        <v>664</v>
      </c>
      <c r="J1315" s="8" t="s">
        <v>319</v>
      </c>
      <c r="K1315" t="s">
        <v>1165</v>
      </c>
      <c r="L1315" s="8" t="s">
        <v>664</v>
      </c>
      <c r="M1315" s="8" t="s">
        <v>1732</v>
      </c>
      <c r="N1315" t="s">
        <v>1714</v>
      </c>
      <c r="O1315" s="8" t="s">
        <v>664</v>
      </c>
      <c r="P1315" s="8" t="s">
        <v>319</v>
      </c>
      <c r="Q1315" t="s">
        <v>1714</v>
      </c>
      <c r="R1315" s="8" t="s">
        <v>664</v>
      </c>
      <c r="S1315" s="8" t="s">
        <v>28</v>
      </c>
      <c r="T1315" t="s">
        <v>762</v>
      </c>
      <c r="U1315" s="8" t="s">
        <v>664</v>
      </c>
      <c r="V1315" s="8" t="s">
        <v>1732</v>
      </c>
      <c r="Z1315" s="8"/>
      <c r="AB1315"/>
      <c r="AC1315" s="8"/>
      <c r="AD1315" s="5"/>
      <c r="AE1315"/>
      <c r="AG1315" s="5"/>
      <c r="AK1315"/>
      <c r="AL1315" s="6"/>
      <c r="AN1315" s="10"/>
      <c r="AO1315"/>
    </row>
    <row r="1316" spans="1:10" ht="12.75" customHeight="1">
      <c r="A1316" t="s">
        <v>1165</v>
      </c>
      <c r="B1316" t="s">
        <v>2672</v>
      </c>
      <c r="C1316" s="7">
        <v>32562</v>
      </c>
      <c r="D1316" s="8" t="s">
        <v>2506</v>
      </c>
      <c r="E1316" s="8" t="s">
        <v>2506</v>
      </c>
      <c r="F1316" s="8" t="s">
        <v>25</v>
      </c>
      <c r="G1316" s="8" t="s">
        <v>319</v>
      </c>
      <c r="H1316" t="s">
        <v>1714</v>
      </c>
      <c r="I1316" s="8" t="s">
        <v>25</v>
      </c>
      <c r="J1316" s="8" t="s">
        <v>1163</v>
      </c>
    </row>
    <row r="1317" spans="1:28" ht="12.75" customHeight="1">
      <c r="A1317" t="s">
        <v>2457</v>
      </c>
      <c r="B1317" t="s">
        <v>894</v>
      </c>
      <c r="C1317" s="7">
        <v>30251</v>
      </c>
      <c r="D1317" s="8" t="s">
        <v>2040</v>
      </c>
      <c r="E1317" s="8" t="s">
        <v>1346</v>
      </c>
      <c r="F1317" s="8" t="s">
        <v>1697</v>
      </c>
      <c r="G1317" s="8" t="s">
        <v>319</v>
      </c>
      <c r="H1317" t="s">
        <v>82</v>
      </c>
      <c r="I1317" s="8" t="s">
        <v>838</v>
      </c>
      <c r="J1317" s="8" t="s">
        <v>1732</v>
      </c>
      <c r="K1317" t="s">
        <v>82</v>
      </c>
      <c r="L1317" s="8" t="s">
        <v>838</v>
      </c>
      <c r="M1317" s="8" t="s">
        <v>1732</v>
      </c>
      <c r="N1317" t="s">
        <v>82</v>
      </c>
      <c r="O1317" s="8" t="s">
        <v>838</v>
      </c>
      <c r="P1317" s="8" t="s">
        <v>1732</v>
      </c>
      <c r="Q1317" t="s">
        <v>946</v>
      </c>
      <c r="R1317" s="8" t="s">
        <v>1178</v>
      </c>
      <c r="S1317" s="8" t="s">
        <v>947</v>
      </c>
      <c r="T1317" t="s">
        <v>1162</v>
      </c>
      <c r="U1317" s="8" t="s">
        <v>933</v>
      </c>
      <c r="V1317" s="8" t="s">
        <v>1163</v>
      </c>
      <c r="W1317" t="s">
        <v>1162</v>
      </c>
      <c r="X1317" s="8" t="s">
        <v>933</v>
      </c>
      <c r="Y1317" s="8" t="s">
        <v>1163</v>
      </c>
      <c r="Z1317" t="s">
        <v>1162</v>
      </c>
      <c r="AA1317" s="8" t="s">
        <v>933</v>
      </c>
      <c r="AB1317" s="8" t="s">
        <v>1163</v>
      </c>
    </row>
    <row r="1318" spans="1:40" ht="12.75" customHeight="1">
      <c r="A1318" t="s">
        <v>1165</v>
      </c>
      <c r="B1318" t="s">
        <v>922</v>
      </c>
      <c r="C1318" s="7">
        <v>28040</v>
      </c>
      <c r="D1318" s="8" t="s">
        <v>923</v>
      </c>
      <c r="E1318" s="8" t="s">
        <v>510</v>
      </c>
      <c r="F1318" s="8" t="s">
        <v>832</v>
      </c>
      <c r="G1318" s="8" t="s">
        <v>319</v>
      </c>
      <c r="H1318" t="s">
        <v>64</v>
      </c>
      <c r="I1318" s="8" t="s">
        <v>832</v>
      </c>
      <c r="J1318" s="8" t="s">
        <v>28</v>
      </c>
      <c r="K1318" t="s">
        <v>2209</v>
      </c>
      <c r="L1318" s="8" t="s">
        <v>832</v>
      </c>
      <c r="M1318" s="8" t="s">
        <v>2210</v>
      </c>
      <c r="N1318" t="s">
        <v>64</v>
      </c>
      <c r="O1318" s="8" t="s">
        <v>832</v>
      </c>
      <c r="P1318" s="8" t="s">
        <v>28</v>
      </c>
      <c r="Q1318" t="s">
        <v>64</v>
      </c>
      <c r="R1318" s="8" t="s">
        <v>832</v>
      </c>
      <c r="S1318" s="8" t="s">
        <v>28</v>
      </c>
      <c r="T1318" t="s">
        <v>67</v>
      </c>
      <c r="U1318" s="8" t="s">
        <v>832</v>
      </c>
      <c r="V1318" s="8" t="s">
        <v>379</v>
      </c>
      <c r="W1318" t="s">
        <v>1811</v>
      </c>
      <c r="X1318" s="8" t="s">
        <v>832</v>
      </c>
      <c r="Y1318" s="8" t="s">
        <v>1832</v>
      </c>
      <c r="AC1318" t="s">
        <v>64</v>
      </c>
      <c r="AD1318" s="8" t="s">
        <v>461</v>
      </c>
      <c r="AE1318" s="5" t="s">
        <v>28</v>
      </c>
      <c r="AF1318" s="6" t="s">
        <v>64</v>
      </c>
      <c r="AG1318" t="s">
        <v>461</v>
      </c>
      <c r="AH1318" s="5" t="s">
        <v>28</v>
      </c>
      <c r="AL1318" s="6" t="s">
        <v>64</v>
      </c>
      <c r="AM1318" s="6" t="s">
        <v>461</v>
      </c>
      <c r="AN1318" s="11" t="s">
        <v>28</v>
      </c>
    </row>
    <row r="1319" spans="1:41" ht="12.75" customHeight="1">
      <c r="A1319" t="s">
        <v>318</v>
      </c>
      <c r="B1319" t="s">
        <v>1383</v>
      </c>
      <c r="C1319" s="7">
        <v>31252</v>
      </c>
      <c r="D1319" s="8" t="s">
        <v>547</v>
      </c>
      <c r="E1319" s="8" t="s">
        <v>558</v>
      </c>
      <c r="F1319" s="8" t="s">
        <v>1966</v>
      </c>
      <c r="G1319" s="8" t="s">
        <v>319</v>
      </c>
      <c r="H1319" t="s">
        <v>318</v>
      </c>
      <c r="I1319" s="8" t="s">
        <v>1715</v>
      </c>
      <c r="J1319" s="8" t="s">
        <v>319</v>
      </c>
      <c r="K1319" t="s">
        <v>1361</v>
      </c>
      <c r="L1319" s="8" t="s">
        <v>1227</v>
      </c>
      <c r="M1319" s="8" t="s">
        <v>319</v>
      </c>
      <c r="N1319" t="s">
        <v>64</v>
      </c>
      <c r="O1319" s="8" t="s">
        <v>1227</v>
      </c>
      <c r="P1319" s="8" t="s">
        <v>1732</v>
      </c>
      <c r="Q1319" t="s">
        <v>64</v>
      </c>
      <c r="R1319" s="8" t="s">
        <v>1227</v>
      </c>
      <c r="S1319" s="8" t="s">
        <v>319</v>
      </c>
      <c r="T1319" t="s">
        <v>64</v>
      </c>
      <c r="U1319" s="8" t="s">
        <v>1227</v>
      </c>
      <c r="V1319" s="8" t="s">
        <v>1163</v>
      </c>
      <c r="Z1319" s="8"/>
      <c r="AB1319"/>
      <c r="AC1319" s="8"/>
      <c r="AD1319" s="5"/>
      <c r="AE1319"/>
      <c r="AG1319" s="5"/>
      <c r="AK1319"/>
      <c r="AL1319" s="6"/>
      <c r="AN1319" s="10"/>
      <c r="AO1319"/>
    </row>
    <row r="1320" spans="1:42" ht="12.75">
      <c r="A1320" s="27" t="s">
        <v>1162</v>
      </c>
      <c r="B1320" t="s">
        <v>2795</v>
      </c>
      <c r="C1320" s="7">
        <v>31227</v>
      </c>
      <c r="D1320" s="8" t="s">
        <v>1613</v>
      </c>
      <c r="E1320" s="8" t="s">
        <v>2895</v>
      </c>
      <c r="F1320" s="31" t="s">
        <v>695</v>
      </c>
      <c r="G1320" s="31" t="s">
        <v>1163</v>
      </c>
      <c r="H1320" t="s">
        <v>1162</v>
      </c>
      <c r="I1320" s="8" t="s">
        <v>695</v>
      </c>
      <c r="J1320" s="8" t="s">
        <v>1163</v>
      </c>
      <c r="N1320" t="s">
        <v>1162</v>
      </c>
      <c r="O1320" s="8" t="s">
        <v>1535</v>
      </c>
      <c r="P1320" s="8" t="s">
        <v>1163</v>
      </c>
      <c r="Q1320" t="s">
        <v>1130</v>
      </c>
      <c r="R1320" s="8" t="s">
        <v>1535</v>
      </c>
      <c r="S1320" s="8" t="s">
        <v>2796</v>
      </c>
      <c r="AL1320" s="5"/>
      <c r="AM1320"/>
      <c r="AO1320" s="6"/>
      <c r="AP1320" s="10"/>
    </row>
    <row r="1321" spans="1:10" ht="12.75" customHeight="1">
      <c r="A1321" s="27" t="s">
        <v>1162</v>
      </c>
      <c r="B1321" t="s">
        <v>2670</v>
      </c>
      <c r="C1321" s="7">
        <v>32829</v>
      </c>
      <c r="D1321" s="8" t="s">
        <v>2503</v>
      </c>
      <c r="E1321" s="8" t="s">
        <v>2861</v>
      </c>
      <c r="F1321" s="31" t="s">
        <v>664</v>
      </c>
      <c r="G1321" s="31" t="s">
        <v>1163</v>
      </c>
      <c r="H1321" t="s">
        <v>1162</v>
      </c>
      <c r="I1321" s="8" t="s">
        <v>664</v>
      </c>
      <c r="J1321" s="8" t="s">
        <v>1163</v>
      </c>
    </row>
    <row r="1322" spans="3:41" ht="12.75" customHeight="1">
      <c r="C1322" s="7"/>
      <c r="Z1322" s="8"/>
      <c r="AB1322"/>
      <c r="AC1322" s="8"/>
      <c r="AD1322" s="5"/>
      <c r="AE1322"/>
      <c r="AG1322" s="5"/>
      <c r="AK1322"/>
      <c r="AL1322" s="6"/>
      <c r="AN1322" s="10"/>
      <c r="AO1322"/>
    </row>
    <row r="1323" spans="1:28" ht="12.75" customHeight="1">
      <c r="A1323" t="s">
        <v>1739</v>
      </c>
      <c r="B1323" t="s">
        <v>883</v>
      </c>
      <c r="C1323" s="7">
        <v>30476</v>
      </c>
      <c r="D1323" s="8" t="s">
        <v>2040</v>
      </c>
      <c r="E1323" s="8" t="s">
        <v>508</v>
      </c>
      <c r="F1323" s="8" t="s">
        <v>1227</v>
      </c>
      <c r="H1323" t="s">
        <v>621</v>
      </c>
      <c r="I1323" s="8" t="s">
        <v>1227</v>
      </c>
      <c r="K1323" t="s">
        <v>2459</v>
      </c>
      <c r="L1323" s="8" t="s">
        <v>1227</v>
      </c>
      <c r="M1323" s="8" t="s">
        <v>1228</v>
      </c>
      <c r="N1323" t="s">
        <v>2188</v>
      </c>
      <c r="O1323" s="8" t="s">
        <v>1227</v>
      </c>
      <c r="P1323" s="8" t="s">
        <v>1228</v>
      </c>
      <c r="Q1323" t="s">
        <v>943</v>
      </c>
      <c r="R1323" s="8" t="s">
        <v>1227</v>
      </c>
      <c r="S1323" s="8" t="s">
        <v>560</v>
      </c>
      <c r="T1323" t="s">
        <v>621</v>
      </c>
      <c r="U1323" s="8" t="s">
        <v>1227</v>
      </c>
      <c r="V1323" s="8" t="s">
        <v>377</v>
      </c>
      <c r="W1323" t="s">
        <v>1512</v>
      </c>
      <c r="X1323" s="8" t="s">
        <v>1227</v>
      </c>
      <c r="Y1323" s="8" t="s">
        <v>1422</v>
      </c>
      <c r="Z1323" t="s">
        <v>1717</v>
      </c>
      <c r="AA1323" s="8" t="s">
        <v>1227</v>
      </c>
      <c r="AB1323" s="8" t="s">
        <v>884</v>
      </c>
    </row>
    <row r="1324" spans="1:41" ht="12.75" customHeight="1">
      <c r="A1324" t="s">
        <v>1718</v>
      </c>
      <c r="B1324" t="s">
        <v>1094</v>
      </c>
      <c r="C1324" s="7">
        <v>28551</v>
      </c>
      <c r="D1324" s="8" t="s">
        <v>1095</v>
      </c>
      <c r="E1324" s="8" t="s">
        <v>531</v>
      </c>
      <c r="F1324" s="8" t="s">
        <v>461</v>
      </c>
      <c r="H1324" t="s">
        <v>1718</v>
      </c>
      <c r="I1324" s="8" t="s">
        <v>461</v>
      </c>
      <c r="K1324" t="s">
        <v>1718</v>
      </c>
      <c r="L1324" s="8" t="s">
        <v>461</v>
      </c>
      <c r="N1324" t="s">
        <v>1718</v>
      </c>
      <c r="O1324" s="8" t="s">
        <v>461</v>
      </c>
      <c r="Q1324" t="s">
        <v>1718</v>
      </c>
      <c r="R1324" s="8" t="s">
        <v>461</v>
      </c>
      <c r="S1324" s="8" t="s">
        <v>1596</v>
      </c>
      <c r="T1324" t="s">
        <v>1718</v>
      </c>
      <c r="U1324" s="8" t="s">
        <v>461</v>
      </c>
      <c r="V1324" s="8" t="s">
        <v>380</v>
      </c>
      <c r="W1324" t="s">
        <v>1718</v>
      </c>
      <c r="X1324" s="8" t="s">
        <v>461</v>
      </c>
      <c r="Y1324" s="8" t="s">
        <v>329</v>
      </c>
      <c r="Z1324" t="s">
        <v>1718</v>
      </c>
      <c r="AA1324" s="8" t="s">
        <v>461</v>
      </c>
      <c r="AB1324" s="8" t="s">
        <v>1550</v>
      </c>
      <c r="AC1324" t="s">
        <v>1718</v>
      </c>
      <c r="AD1324" s="8" t="s">
        <v>461</v>
      </c>
      <c r="AE1324" s="8" t="s">
        <v>1096</v>
      </c>
      <c r="AF1324" t="s">
        <v>1718</v>
      </c>
      <c r="AG1324" s="7" t="s">
        <v>461</v>
      </c>
      <c r="AH1324" s="8" t="s">
        <v>1097</v>
      </c>
      <c r="AI1324" s="6" t="s">
        <v>1718</v>
      </c>
      <c r="AJ1324" t="s">
        <v>461</v>
      </c>
      <c r="AK1324" s="5" t="s">
        <v>1098</v>
      </c>
      <c r="AL1324" t="s">
        <v>1718</v>
      </c>
      <c r="AM1324" s="6" t="s">
        <v>461</v>
      </c>
      <c r="AN1324" s="6" t="s">
        <v>1199</v>
      </c>
      <c r="AO1324"/>
    </row>
    <row r="1325" spans="1:40" ht="12.75" customHeight="1">
      <c r="A1325" t="s">
        <v>138</v>
      </c>
      <c r="B1325" t="s">
        <v>865</v>
      </c>
      <c r="C1325" s="7">
        <v>27979</v>
      </c>
      <c r="D1325" s="8" t="s">
        <v>866</v>
      </c>
      <c r="E1325" s="8" t="s">
        <v>520</v>
      </c>
      <c r="F1325" s="8" t="s">
        <v>461</v>
      </c>
      <c r="H1325" t="s">
        <v>138</v>
      </c>
      <c r="I1325" s="8" t="s">
        <v>461</v>
      </c>
      <c r="K1325" t="s">
        <v>138</v>
      </c>
      <c r="L1325" s="8" t="s">
        <v>461</v>
      </c>
      <c r="N1325" t="s">
        <v>138</v>
      </c>
      <c r="O1325" s="8" t="s">
        <v>461</v>
      </c>
      <c r="Q1325" t="s">
        <v>138</v>
      </c>
      <c r="R1325" s="8" t="s">
        <v>461</v>
      </c>
      <c r="S1325" s="8" t="s">
        <v>57</v>
      </c>
      <c r="T1325" t="s">
        <v>138</v>
      </c>
      <c r="U1325" s="8" t="s">
        <v>461</v>
      </c>
      <c r="V1325" s="8" t="s">
        <v>381</v>
      </c>
      <c r="W1325" t="s">
        <v>138</v>
      </c>
      <c r="X1325" s="8" t="s">
        <v>461</v>
      </c>
      <c r="Y1325" s="8" t="s">
        <v>330</v>
      </c>
      <c r="Z1325" t="s">
        <v>138</v>
      </c>
      <c r="AA1325" s="8" t="s">
        <v>461</v>
      </c>
      <c r="AB1325" s="8" t="s">
        <v>342</v>
      </c>
      <c r="AC1325" t="s">
        <v>138</v>
      </c>
      <c r="AD1325" s="8" t="s">
        <v>461</v>
      </c>
      <c r="AE1325" s="5" t="s">
        <v>112</v>
      </c>
      <c r="AF1325" t="s">
        <v>138</v>
      </c>
      <c r="AG1325" t="s">
        <v>461</v>
      </c>
      <c r="AH1325" s="5" t="s">
        <v>113</v>
      </c>
      <c r="AI1325" s="6" t="s">
        <v>138</v>
      </c>
      <c r="AJ1325" t="s">
        <v>461</v>
      </c>
      <c r="AK1325" s="5" t="s">
        <v>114</v>
      </c>
      <c r="AL1325" t="s">
        <v>138</v>
      </c>
      <c r="AM1325" s="6" t="s">
        <v>461</v>
      </c>
      <c r="AN1325" s="6" t="s">
        <v>20</v>
      </c>
    </row>
    <row r="1326" spans="3:36" ht="12.75" customHeight="1">
      <c r="C1326" s="7"/>
      <c r="AI1326" s="6"/>
      <c r="AJ1326"/>
    </row>
    <row r="1327" spans="8:23" ht="12.75" customHeight="1">
      <c r="H1327" t="s">
        <v>312</v>
      </c>
      <c r="K1327" t="s">
        <v>312</v>
      </c>
      <c r="N1327" t="s">
        <v>313</v>
      </c>
      <c r="Q1327" t="s">
        <v>313</v>
      </c>
      <c r="T1327" t="s">
        <v>312</v>
      </c>
      <c r="W1327" s="6" t="s">
        <v>313</v>
      </c>
    </row>
    <row r="1328" ht="12.75" customHeight="1">
      <c r="W1328" s="6"/>
    </row>
    <row r="1330" spans="1:41" ht="18">
      <c r="A1330" s="18" t="s">
        <v>504</v>
      </c>
      <c r="C1330" s="7"/>
      <c r="H1330" s="18"/>
      <c r="K1330" s="18"/>
      <c r="N1330" s="18"/>
      <c r="W1330" s="18"/>
      <c r="AE1330" s="8"/>
      <c r="AG1330" s="7"/>
      <c r="AH1330" s="8"/>
      <c r="AI1330" s="6"/>
      <c r="AJ1330"/>
      <c r="AL1330" s="6"/>
      <c r="AN1330" s="11"/>
      <c r="AO1330"/>
    </row>
    <row r="1331" spans="3:41" ht="12.75" customHeight="1">
      <c r="C1331" s="7"/>
      <c r="W1331" s="6"/>
      <c r="AE1331" s="8"/>
      <c r="AG1331" s="7"/>
      <c r="AH1331" s="8"/>
      <c r="AI1331"/>
      <c r="AJ1331"/>
      <c r="AO1331"/>
    </row>
    <row r="1332" spans="1:41" ht="12.75" customHeight="1">
      <c r="A1332" s="55" t="s">
        <v>3494</v>
      </c>
      <c r="C1332" s="7"/>
      <c r="W1332" s="6"/>
      <c r="AE1332" s="8"/>
      <c r="AG1332" s="7"/>
      <c r="AH1332" s="8"/>
      <c r="AI1332"/>
      <c r="AJ1332"/>
      <c r="AO1332"/>
    </row>
    <row r="1333" spans="1:9" ht="12.75" customHeight="1">
      <c r="A1333" t="s">
        <v>1073</v>
      </c>
      <c r="B1333" t="s">
        <v>2774</v>
      </c>
      <c r="C1333" s="7">
        <v>32198</v>
      </c>
      <c r="D1333" s="8" t="s">
        <v>2775</v>
      </c>
      <c r="E1333" s="8" t="s">
        <v>2512</v>
      </c>
      <c r="F1333" s="8" t="s">
        <v>1420</v>
      </c>
      <c r="H1333" t="s">
        <v>1073</v>
      </c>
      <c r="I1333" s="8" t="s">
        <v>1420</v>
      </c>
    </row>
    <row r="1334" spans="1:10" ht="12.75" customHeight="1">
      <c r="A1334" t="s">
        <v>1073</v>
      </c>
      <c r="B1334" t="s">
        <v>2767</v>
      </c>
      <c r="C1334" s="7">
        <v>32309</v>
      </c>
      <c r="D1334" s="8" t="s">
        <v>2768</v>
      </c>
      <c r="E1334" s="8" t="s">
        <v>2578</v>
      </c>
      <c r="F1334" s="8" t="s">
        <v>1224</v>
      </c>
      <c r="H1334" t="s">
        <v>1073</v>
      </c>
      <c r="I1334" s="8" t="s">
        <v>1224</v>
      </c>
      <c r="J1334" s="8" t="s">
        <v>2456</v>
      </c>
    </row>
    <row r="1335" spans="1:41" ht="12.75" customHeight="1">
      <c r="A1335" t="s">
        <v>1073</v>
      </c>
      <c r="B1335" t="s">
        <v>1745</v>
      </c>
      <c r="C1335" s="7">
        <v>30279</v>
      </c>
      <c r="D1335" s="8" t="s">
        <v>2042</v>
      </c>
      <c r="E1335" s="8" t="s">
        <v>1543</v>
      </c>
      <c r="F1335" s="8" t="s">
        <v>933</v>
      </c>
      <c r="H1335" t="s">
        <v>1073</v>
      </c>
      <c r="I1335" s="8" t="s">
        <v>933</v>
      </c>
      <c r="K1335" t="s">
        <v>1073</v>
      </c>
      <c r="L1335" s="8" t="s">
        <v>933</v>
      </c>
      <c r="N1335" t="s">
        <v>1073</v>
      </c>
      <c r="O1335" s="8" t="s">
        <v>933</v>
      </c>
      <c r="Q1335" t="s">
        <v>1073</v>
      </c>
      <c r="R1335" s="8" t="s">
        <v>2097</v>
      </c>
      <c r="S1335" s="8" t="s">
        <v>580</v>
      </c>
      <c r="T1335" t="s">
        <v>1073</v>
      </c>
      <c r="U1335" s="8" t="s">
        <v>2097</v>
      </c>
      <c r="V1335" s="8" t="s">
        <v>1316</v>
      </c>
      <c r="Z1335" t="s">
        <v>1073</v>
      </c>
      <c r="AA1335" s="8" t="s">
        <v>1229</v>
      </c>
      <c r="AB1335" s="8" t="s">
        <v>1746</v>
      </c>
      <c r="AN1335" s="10"/>
      <c r="AO1335"/>
    </row>
    <row r="1336" spans="2:41" ht="12.75" customHeight="1">
      <c r="B1336" s="27"/>
      <c r="C1336" s="32"/>
      <c r="D1336" s="31"/>
      <c r="E1336" s="31"/>
      <c r="K1336" s="27"/>
      <c r="L1336" s="31"/>
      <c r="M1336" s="31"/>
      <c r="N1336" s="27"/>
      <c r="O1336" s="31"/>
      <c r="P1336" s="31"/>
      <c r="Q1336" s="27"/>
      <c r="R1336" s="31"/>
      <c r="S1336" s="31"/>
      <c r="T1336" s="27"/>
      <c r="U1336" s="31"/>
      <c r="V1336" s="31"/>
      <c r="W1336" s="27"/>
      <c r="X1336" s="31"/>
      <c r="Y1336" s="31"/>
      <c r="Z1336" s="27"/>
      <c r="AA1336" s="31"/>
      <c r="AB1336" s="31"/>
      <c r="AC1336" s="27"/>
      <c r="AD1336" s="31"/>
      <c r="AE1336" s="31"/>
      <c r="AF1336" s="27"/>
      <c r="AG1336" s="32"/>
      <c r="AH1336" s="31"/>
      <c r="AI1336" s="29"/>
      <c r="AJ1336" s="27"/>
      <c r="AK1336" s="30"/>
      <c r="AL1336" s="29"/>
      <c r="AM1336" s="29"/>
      <c r="AN1336" s="33"/>
      <c r="AO1336" s="27"/>
    </row>
    <row r="1337" spans="1:42" ht="12.75" customHeight="1">
      <c r="A1337" s="27" t="s">
        <v>1222</v>
      </c>
      <c r="B1337" s="27" t="s">
        <v>3079</v>
      </c>
      <c r="C1337" s="32">
        <v>32489</v>
      </c>
      <c r="D1337" s="31" t="s">
        <v>2959</v>
      </c>
      <c r="E1337" s="31" t="s">
        <v>3456</v>
      </c>
      <c r="F1337" s="31" t="s">
        <v>664</v>
      </c>
      <c r="G1337" s="31" t="s">
        <v>1180</v>
      </c>
      <c r="AC1337" s="8"/>
      <c r="AD1337"/>
      <c r="AE1337" s="8"/>
      <c r="AF1337" s="5"/>
      <c r="AH1337"/>
      <c r="AL1337" s="5"/>
      <c r="AM1337"/>
      <c r="AO1337" s="6"/>
      <c r="AP1337" s="10"/>
    </row>
    <row r="1338" spans="1:19" ht="12.75" customHeight="1">
      <c r="A1338" t="s">
        <v>1222</v>
      </c>
      <c r="B1338" t="s">
        <v>2112</v>
      </c>
      <c r="C1338" s="7">
        <v>31313</v>
      </c>
      <c r="D1338" s="8" t="s">
        <v>366</v>
      </c>
      <c r="E1338" s="8" t="s">
        <v>1247</v>
      </c>
      <c r="F1338" s="8" t="s">
        <v>1224</v>
      </c>
      <c r="G1338" s="8" t="s">
        <v>1180</v>
      </c>
      <c r="H1338" t="s">
        <v>1222</v>
      </c>
      <c r="I1338" s="8" t="s">
        <v>1224</v>
      </c>
      <c r="J1338" s="8" t="s">
        <v>1228</v>
      </c>
      <c r="K1338" t="s">
        <v>1222</v>
      </c>
      <c r="L1338" s="8" t="s">
        <v>1224</v>
      </c>
      <c r="M1338" s="8" t="s">
        <v>1180</v>
      </c>
      <c r="N1338" t="s">
        <v>1222</v>
      </c>
      <c r="O1338" s="8" t="s">
        <v>1224</v>
      </c>
      <c r="P1338" s="8" t="s">
        <v>1228</v>
      </c>
      <c r="Q1338" t="s">
        <v>1222</v>
      </c>
      <c r="R1338" s="8" t="s">
        <v>1224</v>
      </c>
      <c r="S1338" s="8" t="s">
        <v>2002</v>
      </c>
    </row>
    <row r="1339" spans="1:42" s="27" customFormat="1" ht="12.75">
      <c r="A1339" s="27" t="s">
        <v>1222</v>
      </c>
      <c r="B1339" s="27" t="s">
        <v>3100</v>
      </c>
      <c r="C1339" s="32">
        <v>32962</v>
      </c>
      <c r="D1339" s="31" t="s">
        <v>2512</v>
      </c>
      <c r="E1339" s="31" t="s">
        <v>3451</v>
      </c>
      <c r="F1339" s="31" t="s">
        <v>1715</v>
      </c>
      <c r="G1339" s="31" t="s">
        <v>1180</v>
      </c>
      <c r="H1339"/>
      <c r="I1339" s="8"/>
      <c r="J1339" s="8"/>
      <c r="K1339"/>
      <c r="L1339" s="8"/>
      <c r="M1339" s="8"/>
      <c r="N1339"/>
      <c r="O1339" s="8"/>
      <c r="P1339" s="8"/>
      <c r="Q1339"/>
      <c r="R1339" s="8"/>
      <c r="S1339" s="8"/>
      <c r="T1339"/>
      <c r="U1339" s="8"/>
      <c r="V1339" s="8"/>
      <c r="W1339"/>
      <c r="X1339" s="8"/>
      <c r="Y1339" s="8"/>
      <c r="Z1339"/>
      <c r="AB1339" s="8"/>
      <c r="AC1339" s="8"/>
      <c r="AD1339"/>
      <c r="AE1339" s="8"/>
      <c r="AF1339" s="5"/>
      <c r="AG1339"/>
      <c r="AH1339"/>
      <c r="AI1339" s="5"/>
      <c r="AJ1339" s="6"/>
      <c r="AK1339"/>
      <c r="AL1339" s="5"/>
      <c r="AM1339"/>
      <c r="AN1339" s="6"/>
      <c r="AO1339" s="6"/>
      <c r="AP1339" s="10"/>
    </row>
    <row r="1340" spans="1:10" ht="12.75" customHeight="1">
      <c r="A1340" s="25" t="s">
        <v>1311</v>
      </c>
      <c r="B1340" t="s">
        <v>2734</v>
      </c>
      <c r="C1340" s="7">
        <v>31995</v>
      </c>
      <c r="D1340" s="8" t="s">
        <v>2514</v>
      </c>
      <c r="E1340" s="8" t="s">
        <v>2501</v>
      </c>
      <c r="F1340" s="26" t="s">
        <v>1312</v>
      </c>
      <c r="G1340" s="8" t="s">
        <v>333</v>
      </c>
      <c r="H1340" t="s">
        <v>1311</v>
      </c>
      <c r="I1340" s="8" t="s">
        <v>1312</v>
      </c>
      <c r="J1340" s="8" t="s">
        <v>659</v>
      </c>
    </row>
    <row r="1341" spans="3:41" ht="12.75" customHeight="1">
      <c r="C1341" s="7"/>
      <c r="AE1341" s="8"/>
      <c r="AG1341" s="7"/>
      <c r="AH1341" s="8"/>
      <c r="AI1341" s="6"/>
      <c r="AJ1341"/>
      <c r="AL1341" s="6"/>
      <c r="AN1341" s="11"/>
      <c r="AO1341"/>
    </row>
    <row r="1342" spans="1:34" ht="12.75" customHeight="1">
      <c r="A1342" t="s">
        <v>1114</v>
      </c>
      <c r="B1342" t="s">
        <v>777</v>
      </c>
      <c r="C1342" s="7">
        <v>29778</v>
      </c>
      <c r="D1342" s="8" t="s">
        <v>778</v>
      </c>
      <c r="E1342" s="8" t="s">
        <v>507</v>
      </c>
      <c r="F1342" s="8" t="s">
        <v>695</v>
      </c>
      <c r="H1342" t="s">
        <v>1536</v>
      </c>
      <c r="I1342" s="8" t="s">
        <v>695</v>
      </c>
      <c r="K1342" t="s">
        <v>1536</v>
      </c>
      <c r="L1342" s="8" t="s">
        <v>695</v>
      </c>
      <c r="N1342" t="s">
        <v>1114</v>
      </c>
      <c r="O1342" s="8" t="s">
        <v>695</v>
      </c>
      <c r="Q1342" t="s">
        <v>1114</v>
      </c>
      <c r="R1342" s="8" t="s">
        <v>695</v>
      </c>
      <c r="S1342" s="8" t="s">
        <v>2138</v>
      </c>
      <c r="T1342" t="s">
        <v>1536</v>
      </c>
      <c r="U1342" s="8" t="s">
        <v>695</v>
      </c>
      <c r="V1342" s="8" t="s">
        <v>750</v>
      </c>
      <c r="W1342" t="s">
        <v>1114</v>
      </c>
      <c r="X1342" s="8" t="s">
        <v>695</v>
      </c>
      <c r="Y1342" s="8" t="s">
        <v>1846</v>
      </c>
      <c r="Z1342" t="s">
        <v>1114</v>
      </c>
      <c r="AA1342" s="8" t="s">
        <v>695</v>
      </c>
      <c r="AB1342" s="8" t="s">
        <v>437</v>
      </c>
      <c r="AC1342" t="s">
        <v>1114</v>
      </c>
      <c r="AD1342" s="8" t="s">
        <v>695</v>
      </c>
      <c r="AE1342" s="5" t="s">
        <v>1719</v>
      </c>
      <c r="AF1342" t="s">
        <v>1114</v>
      </c>
      <c r="AG1342" t="s">
        <v>695</v>
      </c>
      <c r="AH1342" s="5" t="s">
        <v>1720</v>
      </c>
    </row>
    <row r="1343" spans="1:41" ht="12.75" customHeight="1">
      <c r="A1343" t="s">
        <v>1114</v>
      </c>
      <c r="B1343" t="s">
        <v>670</v>
      </c>
      <c r="C1343" s="7">
        <v>30764</v>
      </c>
      <c r="D1343" s="8" t="s">
        <v>2103</v>
      </c>
      <c r="E1343" s="8" t="s">
        <v>509</v>
      </c>
      <c r="F1343" s="8" t="s">
        <v>25</v>
      </c>
      <c r="H1343" t="s">
        <v>1536</v>
      </c>
      <c r="I1343" s="8" t="s">
        <v>405</v>
      </c>
      <c r="K1343" t="s">
        <v>1536</v>
      </c>
      <c r="L1343" s="8" t="s">
        <v>405</v>
      </c>
      <c r="N1343" t="s">
        <v>1536</v>
      </c>
      <c r="O1343" s="8" t="s">
        <v>1697</v>
      </c>
      <c r="Q1343" t="s">
        <v>1114</v>
      </c>
      <c r="R1343" s="8" t="s">
        <v>1697</v>
      </c>
      <c r="S1343" s="8" t="s">
        <v>1239</v>
      </c>
      <c r="T1343" t="s">
        <v>1114</v>
      </c>
      <c r="U1343" s="8" t="s">
        <v>1697</v>
      </c>
      <c r="V1343" s="8" t="s">
        <v>751</v>
      </c>
      <c r="W1343" t="s">
        <v>1534</v>
      </c>
      <c r="X1343" s="8" t="s">
        <v>1697</v>
      </c>
      <c r="Y1343" s="8" t="s">
        <v>2047</v>
      </c>
      <c r="AE1343" s="8"/>
      <c r="AG1343" s="7"/>
      <c r="AH1343" s="8"/>
      <c r="AI1343" s="6"/>
      <c r="AJ1343"/>
      <c r="AL1343" s="6"/>
      <c r="AN1343" s="11"/>
      <c r="AO1343"/>
    </row>
    <row r="1344" spans="1:19" ht="12.75" customHeight="1">
      <c r="A1344" t="s">
        <v>1114</v>
      </c>
      <c r="B1344" t="s">
        <v>367</v>
      </c>
      <c r="C1344" s="7">
        <v>31615</v>
      </c>
      <c r="D1344" s="8" t="s">
        <v>1139</v>
      </c>
      <c r="E1344" s="8" t="s">
        <v>2149</v>
      </c>
      <c r="F1344" s="8" t="s">
        <v>933</v>
      </c>
      <c r="H1344" t="s">
        <v>1114</v>
      </c>
      <c r="I1344" s="8" t="s">
        <v>933</v>
      </c>
      <c r="K1344" s="25" t="s">
        <v>1536</v>
      </c>
      <c r="L1344" s="8" t="s">
        <v>933</v>
      </c>
      <c r="N1344" s="25" t="s">
        <v>1409</v>
      </c>
      <c r="Q1344" t="s">
        <v>1534</v>
      </c>
      <c r="R1344" s="8" t="s">
        <v>933</v>
      </c>
      <c r="S1344" s="8" t="s">
        <v>368</v>
      </c>
    </row>
    <row r="1345" spans="1:42" ht="12.75" customHeight="1">
      <c r="A1345" s="27" t="s">
        <v>1114</v>
      </c>
      <c r="B1345" s="27" t="s">
        <v>2917</v>
      </c>
      <c r="C1345" s="32">
        <v>33353</v>
      </c>
      <c r="D1345" s="31" t="s">
        <v>2881</v>
      </c>
      <c r="E1345" s="31" t="s">
        <v>2895</v>
      </c>
      <c r="F1345" s="31" t="s">
        <v>838</v>
      </c>
      <c r="G1345" s="31"/>
      <c r="AC1345" s="8"/>
      <c r="AD1345"/>
      <c r="AE1345" s="8"/>
      <c r="AF1345" s="5"/>
      <c r="AH1345"/>
      <c r="AL1345" s="5"/>
      <c r="AM1345"/>
      <c r="AO1345" s="6"/>
      <c r="AP1345" s="10"/>
    </row>
    <row r="1346" spans="1:41" ht="12.75" customHeight="1">
      <c r="A1346" t="s">
        <v>1856</v>
      </c>
      <c r="B1346" s="27" t="s">
        <v>2416</v>
      </c>
      <c r="C1346" s="32">
        <v>31853</v>
      </c>
      <c r="D1346" s="31" t="s">
        <v>2229</v>
      </c>
      <c r="E1346" s="31" t="s">
        <v>2271</v>
      </c>
      <c r="F1346" s="8" t="s">
        <v>78</v>
      </c>
      <c r="H1346" t="s">
        <v>1534</v>
      </c>
      <c r="I1346" s="8" t="s">
        <v>78</v>
      </c>
      <c r="K1346" s="27" t="s">
        <v>1108</v>
      </c>
      <c r="L1346" s="31" t="s">
        <v>78</v>
      </c>
      <c r="M1346" s="31"/>
      <c r="N1346" s="27"/>
      <c r="O1346" s="31"/>
      <c r="P1346" s="31"/>
      <c r="Q1346" s="27"/>
      <c r="R1346" s="31"/>
      <c r="S1346" s="31"/>
      <c r="T1346" s="27"/>
      <c r="U1346" s="31"/>
      <c r="V1346" s="31"/>
      <c r="W1346" s="27"/>
      <c r="X1346" s="31"/>
      <c r="Y1346" s="31"/>
      <c r="Z1346" s="27"/>
      <c r="AA1346" s="31"/>
      <c r="AB1346" s="31"/>
      <c r="AC1346" s="27"/>
      <c r="AD1346" s="31"/>
      <c r="AE1346" s="31"/>
      <c r="AF1346" s="27"/>
      <c r="AG1346" s="32"/>
      <c r="AH1346" s="31"/>
      <c r="AI1346" s="29"/>
      <c r="AJ1346" s="27"/>
      <c r="AK1346" s="30"/>
      <c r="AL1346" s="29"/>
      <c r="AM1346" s="29"/>
      <c r="AN1346" s="33"/>
      <c r="AO1346" s="27"/>
    </row>
    <row r="1347" spans="1:40" ht="12.75" customHeight="1">
      <c r="A1347" t="s">
        <v>27</v>
      </c>
      <c r="B1347" t="s">
        <v>1789</v>
      </c>
      <c r="C1347" s="7">
        <v>31862</v>
      </c>
      <c r="D1347" s="8" t="s">
        <v>1134</v>
      </c>
      <c r="E1347" s="26" t="s">
        <v>1657</v>
      </c>
      <c r="F1347" s="8" t="s">
        <v>832</v>
      </c>
      <c r="G1347" s="8" t="s">
        <v>319</v>
      </c>
      <c r="H1347" t="s">
        <v>27</v>
      </c>
      <c r="I1347" s="8" t="s">
        <v>832</v>
      </c>
      <c r="J1347" s="8" t="s">
        <v>319</v>
      </c>
      <c r="K1347" s="25" t="s">
        <v>27</v>
      </c>
      <c r="L1347" s="8" t="s">
        <v>832</v>
      </c>
      <c r="M1347" s="8" t="s">
        <v>319</v>
      </c>
      <c r="N1347" t="s">
        <v>2080</v>
      </c>
      <c r="O1347" s="8" t="s">
        <v>832</v>
      </c>
      <c r="P1347" s="8" t="s">
        <v>319</v>
      </c>
      <c r="AE1347" s="8"/>
      <c r="AG1347" s="8"/>
      <c r="AI1347"/>
      <c r="AJ1347"/>
      <c r="AL1347" s="5"/>
      <c r="AM1347" s="5"/>
      <c r="AN1347" s="5"/>
    </row>
    <row r="1348" spans="1:42" ht="12.75" customHeight="1">
      <c r="A1348" s="27" t="s">
        <v>27</v>
      </c>
      <c r="B1348" s="27" t="s">
        <v>2983</v>
      </c>
      <c r="C1348" s="32">
        <v>32406</v>
      </c>
      <c r="D1348" s="31" t="s">
        <v>2881</v>
      </c>
      <c r="E1348" s="31" t="s">
        <v>2881</v>
      </c>
      <c r="F1348" s="31" t="s">
        <v>1390</v>
      </c>
      <c r="G1348" s="31" t="s">
        <v>319</v>
      </c>
      <c r="H1348" s="55"/>
      <c r="K1348" s="55"/>
      <c r="AC1348" s="8"/>
      <c r="AD1348"/>
      <c r="AE1348" s="8"/>
      <c r="AF1348" s="5"/>
      <c r="AH1348"/>
      <c r="AL1348" s="5"/>
      <c r="AM1348"/>
      <c r="AO1348" s="6"/>
      <c r="AP1348" s="10"/>
    </row>
    <row r="1349" spans="1:41" s="60" customFormat="1" ht="12.75" customHeight="1">
      <c r="A1349" s="65" t="s">
        <v>2080</v>
      </c>
      <c r="B1349" s="65" t="s">
        <v>3007</v>
      </c>
      <c r="C1349" s="70">
        <v>32800</v>
      </c>
      <c r="D1349" s="69" t="s">
        <v>2891</v>
      </c>
      <c r="E1349" s="69" t="s">
        <v>3486</v>
      </c>
      <c r="F1349" s="69" t="s">
        <v>1224</v>
      </c>
      <c r="G1349" s="69" t="s">
        <v>658</v>
      </c>
      <c r="I1349" s="64"/>
      <c r="J1349" s="64"/>
      <c r="L1349" s="64"/>
      <c r="M1349" s="64"/>
      <c r="O1349" s="64"/>
      <c r="P1349" s="64"/>
      <c r="R1349" s="64"/>
      <c r="S1349" s="64"/>
      <c r="U1349" s="64"/>
      <c r="V1349" s="64"/>
      <c r="X1349" s="64"/>
      <c r="Y1349" s="64"/>
      <c r="AA1349" s="64"/>
      <c r="AB1349" s="64"/>
      <c r="AD1349" s="64"/>
      <c r="AE1349" s="63"/>
      <c r="AH1349" s="63"/>
      <c r="AI1349" s="63"/>
      <c r="AJ1349" s="63"/>
      <c r="AK1349" s="63"/>
      <c r="AM1349" s="62"/>
      <c r="AN1349" s="62"/>
      <c r="AO1349" s="61"/>
    </row>
    <row r="1350" spans="2:41" ht="12.75" customHeight="1">
      <c r="B1350" s="27"/>
      <c r="C1350" s="32"/>
      <c r="D1350" s="31"/>
      <c r="E1350" s="31"/>
      <c r="K1350" s="27"/>
      <c r="L1350" s="31"/>
      <c r="M1350" s="31"/>
      <c r="N1350" s="27"/>
      <c r="O1350" s="31"/>
      <c r="P1350" s="31"/>
      <c r="Q1350" s="27"/>
      <c r="R1350" s="31"/>
      <c r="S1350" s="31"/>
      <c r="T1350" s="27"/>
      <c r="U1350" s="31"/>
      <c r="V1350" s="31"/>
      <c r="W1350" s="27"/>
      <c r="X1350" s="31"/>
      <c r="Y1350" s="31"/>
      <c r="Z1350" s="27"/>
      <c r="AA1350" s="31"/>
      <c r="AB1350" s="31"/>
      <c r="AC1350" s="27"/>
      <c r="AD1350" s="31"/>
      <c r="AE1350" s="31"/>
      <c r="AF1350" s="27"/>
      <c r="AG1350" s="32"/>
      <c r="AH1350" s="31"/>
      <c r="AI1350" s="29"/>
      <c r="AJ1350" s="27"/>
      <c r="AK1350" s="30"/>
      <c r="AL1350" s="29"/>
      <c r="AM1350" s="29"/>
      <c r="AN1350" s="33"/>
      <c r="AO1350" s="27"/>
    </row>
    <row r="1351" spans="1:41" ht="12.75" customHeight="1">
      <c r="A1351" t="s">
        <v>1694</v>
      </c>
      <c r="B1351" t="s">
        <v>1497</v>
      </c>
      <c r="C1351" s="7">
        <v>29375</v>
      </c>
      <c r="D1351" s="8" t="s">
        <v>26</v>
      </c>
      <c r="E1351" s="8" t="s">
        <v>526</v>
      </c>
      <c r="F1351" s="8" t="s">
        <v>838</v>
      </c>
      <c r="G1351" s="8" t="s">
        <v>659</v>
      </c>
      <c r="H1351" t="s">
        <v>1694</v>
      </c>
      <c r="I1351" s="8" t="s">
        <v>838</v>
      </c>
      <c r="J1351" s="8" t="s">
        <v>666</v>
      </c>
      <c r="K1351" t="s">
        <v>1694</v>
      </c>
      <c r="L1351" s="8" t="s">
        <v>838</v>
      </c>
      <c r="M1351" s="8" t="s">
        <v>408</v>
      </c>
      <c r="N1351" t="s">
        <v>1694</v>
      </c>
      <c r="O1351" s="8" t="s">
        <v>838</v>
      </c>
      <c r="P1351" s="8" t="s">
        <v>930</v>
      </c>
      <c r="Q1351" t="s">
        <v>1694</v>
      </c>
      <c r="R1351" s="8" t="s">
        <v>838</v>
      </c>
      <c r="S1351" s="8" t="s">
        <v>1695</v>
      </c>
      <c r="T1351" t="s">
        <v>1694</v>
      </c>
      <c r="U1351" s="8" t="s">
        <v>838</v>
      </c>
      <c r="V1351" s="8" t="s">
        <v>660</v>
      </c>
      <c r="W1351" t="s">
        <v>1694</v>
      </c>
      <c r="X1351" s="8" t="s">
        <v>838</v>
      </c>
      <c r="Y1351" s="8" t="s">
        <v>1693</v>
      </c>
      <c r="Z1351" t="s">
        <v>1694</v>
      </c>
      <c r="AA1351" s="8" t="s">
        <v>838</v>
      </c>
      <c r="AB1351" s="8" t="s">
        <v>658</v>
      </c>
      <c r="AC1351" t="s">
        <v>1694</v>
      </c>
      <c r="AD1351" s="8" t="s">
        <v>838</v>
      </c>
      <c r="AE1351" s="8" t="s">
        <v>482</v>
      </c>
      <c r="AG1351" s="7"/>
      <c r="AH1351" s="8"/>
      <c r="AI1351" s="6"/>
      <c r="AJ1351"/>
      <c r="AL1351" s="6"/>
      <c r="AN1351" s="11"/>
      <c r="AO1351"/>
    </row>
    <row r="1352" spans="1:41" ht="12.75" customHeight="1">
      <c r="A1352" t="s">
        <v>689</v>
      </c>
      <c r="B1352" t="s">
        <v>641</v>
      </c>
      <c r="C1352" s="7">
        <v>28854</v>
      </c>
      <c r="D1352" s="8" t="s">
        <v>480</v>
      </c>
      <c r="E1352" s="8" t="s">
        <v>518</v>
      </c>
      <c r="F1352" s="8" t="s">
        <v>1715</v>
      </c>
      <c r="G1352" s="8" t="s">
        <v>1698</v>
      </c>
      <c r="H1352" t="s">
        <v>689</v>
      </c>
      <c r="I1352" s="8" t="s">
        <v>1715</v>
      </c>
      <c r="J1352" s="8" t="s">
        <v>1695</v>
      </c>
      <c r="K1352" t="s">
        <v>689</v>
      </c>
      <c r="L1352" s="8" t="s">
        <v>1715</v>
      </c>
      <c r="M1352" s="8" t="s">
        <v>1693</v>
      </c>
      <c r="N1352" t="s">
        <v>689</v>
      </c>
      <c r="O1352" s="8" t="s">
        <v>1715</v>
      </c>
      <c r="P1352" s="8" t="s">
        <v>1693</v>
      </c>
      <c r="Q1352" t="s">
        <v>689</v>
      </c>
      <c r="R1352" s="8" t="s">
        <v>1715</v>
      </c>
      <c r="S1352" s="8" t="s">
        <v>482</v>
      </c>
      <c r="T1352" t="s">
        <v>689</v>
      </c>
      <c r="U1352" s="8" t="s">
        <v>1715</v>
      </c>
      <c r="V1352" s="8" t="s">
        <v>1695</v>
      </c>
      <c r="W1352" t="s">
        <v>689</v>
      </c>
      <c r="X1352" s="8" t="s">
        <v>1715</v>
      </c>
      <c r="Y1352" s="8" t="s">
        <v>659</v>
      </c>
      <c r="Z1352" t="s">
        <v>689</v>
      </c>
      <c r="AA1352" s="8" t="s">
        <v>1715</v>
      </c>
      <c r="AB1352" s="8" t="s">
        <v>1225</v>
      </c>
      <c r="AC1352" t="s">
        <v>689</v>
      </c>
      <c r="AD1352" s="8" t="s">
        <v>1715</v>
      </c>
      <c r="AE1352" s="8" t="s">
        <v>1230</v>
      </c>
      <c r="AF1352" t="s">
        <v>689</v>
      </c>
      <c r="AG1352" s="7" t="s">
        <v>1715</v>
      </c>
      <c r="AH1352" s="8" t="s">
        <v>406</v>
      </c>
      <c r="AI1352" s="6" t="s">
        <v>689</v>
      </c>
      <c r="AJ1352" t="s">
        <v>1715</v>
      </c>
      <c r="AK1352" s="5" t="s">
        <v>691</v>
      </c>
      <c r="AL1352" s="6" t="s">
        <v>689</v>
      </c>
      <c r="AM1352" s="6" t="s">
        <v>1715</v>
      </c>
      <c r="AN1352" s="11" t="s">
        <v>1228</v>
      </c>
      <c r="AO1352"/>
    </row>
    <row r="1353" spans="1:42" ht="12.75" customHeight="1">
      <c r="A1353" s="27" t="s">
        <v>1694</v>
      </c>
      <c r="B1353" s="27" t="s">
        <v>2975</v>
      </c>
      <c r="C1353" s="32">
        <v>32691</v>
      </c>
      <c r="D1353" s="31" t="s">
        <v>2873</v>
      </c>
      <c r="E1353" s="31" t="s">
        <v>2959</v>
      </c>
      <c r="F1353" s="31" t="s">
        <v>695</v>
      </c>
      <c r="G1353" s="31" t="s">
        <v>1693</v>
      </c>
      <c r="AC1353" s="8"/>
      <c r="AD1353"/>
      <c r="AE1353" s="8"/>
      <c r="AF1353" s="8"/>
      <c r="AH1353" s="7"/>
      <c r="AI1353" s="8"/>
      <c r="AJ1353" s="6"/>
      <c r="AK1353"/>
      <c r="AL1353" s="5"/>
      <c r="AO1353" s="11"/>
      <c r="AP1353" s="10"/>
    </row>
    <row r="1354" spans="1:42" ht="12.75" customHeight="1">
      <c r="A1354" s="27" t="s">
        <v>1696</v>
      </c>
      <c r="B1354" s="27" t="s">
        <v>2956</v>
      </c>
      <c r="C1354" s="32">
        <v>32667</v>
      </c>
      <c r="D1354" s="31" t="s">
        <v>2881</v>
      </c>
      <c r="E1354" s="31" t="s">
        <v>2883</v>
      </c>
      <c r="F1354" s="31" t="s">
        <v>1227</v>
      </c>
      <c r="G1354" s="31" t="s">
        <v>1693</v>
      </c>
      <c r="AC1354" s="8"/>
      <c r="AD1354"/>
      <c r="AE1354" s="8"/>
      <c r="AF1354" s="5"/>
      <c r="AH1354"/>
      <c r="AL1354" s="5"/>
      <c r="AM1354"/>
      <c r="AO1354" s="6"/>
      <c r="AP1354" s="10"/>
    </row>
    <row r="1355" spans="1:19" ht="12.75" customHeight="1">
      <c r="A1355" t="s">
        <v>1690</v>
      </c>
      <c r="B1355" t="s">
        <v>1135</v>
      </c>
      <c r="C1355" s="7">
        <v>31197</v>
      </c>
      <c r="D1355" s="8" t="s">
        <v>1136</v>
      </c>
      <c r="E1355" s="8" t="s">
        <v>1132</v>
      </c>
      <c r="F1355" s="8" t="s">
        <v>464</v>
      </c>
      <c r="G1355" s="8" t="s">
        <v>1225</v>
      </c>
      <c r="H1355" t="s">
        <v>657</v>
      </c>
      <c r="I1355" s="8" t="s">
        <v>464</v>
      </c>
      <c r="J1355" s="8" t="s">
        <v>1180</v>
      </c>
      <c r="K1355" t="s">
        <v>1690</v>
      </c>
      <c r="L1355" s="8" t="s">
        <v>464</v>
      </c>
      <c r="M1355" s="8" t="s">
        <v>94</v>
      </c>
      <c r="N1355" t="s">
        <v>1690</v>
      </c>
      <c r="O1355" s="8" t="s">
        <v>464</v>
      </c>
      <c r="P1355" s="8" t="s">
        <v>659</v>
      </c>
      <c r="Q1355" t="s">
        <v>688</v>
      </c>
      <c r="R1355" s="8" t="s">
        <v>464</v>
      </c>
      <c r="S1355" s="8" t="s">
        <v>482</v>
      </c>
    </row>
    <row r="1356" spans="1:42" ht="12.75" customHeight="1">
      <c r="A1356" s="27" t="s">
        <v>1694</v>
      </c>
      <c r="B1356" s="27" t="s">
        <v>3131</v>
      </c>
      <c r="C1356" s="32">
        <v>32668</v>
      </c>
      <c r="D1356" s="31" t="s">
        <v>2881</v>
      </c>
      <c r="E1356" s="31" t="s">
        <v>2873</v>
      </c>
      <c r="F1356" s="31" t="s">
        <v>464</v>
      </c>
      <c r="G1356" s="31" t="s">
        <v>1230</v>
      </c>
      <c r="AC1356" s="8"/>
      <c r="AD1356"/>
      <c r="AE1356" s="8"/>
      <c r="AF1356" s="5"/>
      <c r="AH1356"/>
      <c r="AL1356" s="5"/>
      <c r="AM1356"/>
      <c r="AO1356" s="6"/>
      <c r="AP1356" s="10"/>
    </row>
    <row r="1357" spans="1:42" ht="12.75" customHeight="1">
      <c r="A1357" s="27" t="s">
        <v>689</v>
      </c>
      <c r="B1357" s="27" t="s">
        <v>2923</v>
      </c>
      <c r="C1357" s="32">
        <v>32452</v>
      </c>
      <c r="D1357" s="31" t="s">
        <v>2873</v>
      </c>
      <c r="E1357" s="31" t="s">
        <v>2891</v>
      </c>
      <c r="F1357" s="31" t="s">
        <v>1178</v>
      </c>
      <c r="G1357" s="31" t="s">
        <v>691</v>
      </c>
      <c r="AC1357" s="8"/>
      <c r="AD1357"/>
      <c r="AE1357" s="8"/>
      <c r="AF1357" s="5"/>
      <c r="AH1357"/>
      <c r="AL1357" s="5"/>
      <c r="AM1357"/>
      <c r="AO1357" s="6"/>
      <c r="AP1357" s="10"/>
    </row>
    <row r="1358" spans="1:41" ht="12.75" customHeight="1">
      <c r="A1358" t="s">
        <v>1694</v>
      </c>
      <c r="B1358" s="27" t="s">
        <v>2384</v>
      </c>
      <c r="C1358" s="32">
        <v>31577</v>
      </c>
      <c r="D1358" s="31" t="s">
        <v>2229</v>
      </c>
      <c r="E1358" s="31" t="s">
        <v>2489</v>
      </c>
      <c r="F1358" s="8" t="s">
        <v>405</v>
      </c>
      <c r="G1358" s="8" t="s">
        <v>691</v>
      </c>
      <c r="H1358" t="s">
        <v>657</v>
      </c>
      <c r="I1358" s="8" t="s">
        <v>405</v>
      </c>
      <c r="J1358" s="8" t="s">
        <v>1228</v>
      </c>
      <c r="K1358" s="27" t="s">
        <v>1694</v>
      </c>
      <c r="L1358" s="31" t="s">
        <v>405</v>
      </c>
      <c r="M1358" s="31" t="s">
        <v>691</v>
      </c>
      <c r="N1358" s="27"/>
      <c r="O1358" s="31"/>
      <c r="P1358" s="31"/>
      <c r="Q1358" s="27"/>
      <c r="R1358" s="31"/>
      <c r="S1358" s="31"/>
      <c r="T1358" s="27"/>
      <c r="U1358" s="31"/>
      <c r="V1358" s="31"/>
      <c r="W1358" s="27"/>
      <c r="X1358" s="31"/>
      <c r="Y1358" s="31"/>
      <c r="Z1358" s="27"/>
      <c r="AA1358" s="31"/>
      <c r="AB1358" s="31"/>
      <c r="AC1358" s="27"/>
      <c r="AD1358" s="31"/>
      <c r="AE1358" s="31"/>
      <c r="AF1358" s="27"/>
      <c r="AG1358" s="32"/>
      <c r="AH1358" s="31"/>
      <c r="AI1358" s="29"/>
      <c r="AJ1358" s="27"/>
      <c r="AK1358" s="30"/>
      <c r="AL1358" s="29"/>
      <c r="AM1358" s="29"/>
      <c r="AN1358" s="33"/>
      <c r="AO1358" s="27"/>
    </row>
    <row r="1359" spans="1:41" ht="12.75">
      <c r="A1359" s="27" t="s">
        <v>1696</v>
      </c>
      <c r="B1359" s="27" t="s">
        <v>2113</v>
      </c>
      <c r="C1359" s="32">
        <v>32942</v>
      </c>
      <c r="D1359" s="31" t="s">
        <v>2881</v>
      </c>
      <c r="E1359" s="31" t="s">
        <v>2895</v>
      </c>
      <c r="F1359" s="31" t="s">
        <v>78</v>
      </c>
      <c r="G1359" s="31" t="s">
        <v>1180</v>
      </c>
      <c r="AC1359" s="8"/>
      <c r="AD1359"/>
      <c r="AE1359" s="8"/>
      <c r="AF1359" s="5"/>
      <c r="AH1359"/>
      <c r="AL1359" s="5"/>
      <c r="AM1359"/>
      <c r="AO1359" s="6"/>
    </row>
    <row r="1360" spans="1:10" ht="12.75" customHeight="1">
      <c r="A1360" t="s">
        <v>688</v>
      </c>
      <c r="B1360" t="s">
        <v>2523</v>
      </c>
      <c r="C1360" s="7">
        <v>32269</v>
      </c>
      <c r="D1360" s="8" t="s">
        <v>2503</v>
      </c>
      <c r="E1360" s="8" t="s">
        <v>2860</v>
      </c>
      <c r="F1360" s="8" t="s">
        <v>1419</v>
      </c>
      <c r="G1360" s="8" t="s">
        <v>1228</v>
      </c>
      <c r="H1360" t="s">
        <v>688</v>
      </c>
      <c r="I1360" s="8" t="s">
        <v>1419</v>
      </c>
      <c r="J1360" s="8" t="s">
        <v>1228</v>
      </c>
    </row>
    <row r="1361" spans="1:16" ht="12.75" customHeight="1">
      <c r="A1361" t="s">
        <v>1821</v>
      </c>
      <c r="B1361" t="s">
        <v>300</v>
      </c>
      <c r="C1361" s="7">
        <v>31572</v>
      </c>
      <c r="D1361" s="8" t="s">
        <v>1612</v>
      </c>
      <c r="E1361" s="26" t="s">
        <v>2167</v>
      </c>
      <c r="F1361" s="8" t="s">
        <v>78</v>
      </c>
      <c r="G1361" s="8" t="s">
        <v>1228</v>
      </c>
      <c r="H1361" t="s">
        <v>95</v>
      </c>
      <c r="I1361" s="8" t="s">
        <v>78</v>
      </c>
      <c r="J1361" s="8" t="s">
        <v>733</v>
      </c>
      <c r="K1361" t="s">
        <v>1821</v>
      </c>
      <c r="L1361" s="8" t="s">
        <v>78</v>
      </c>
      <c r="M1361" s="8" t="s">
        <v>1228</v>
      </c>
      <c r="N1361" t="s">
        <v>1821</v>
      </c>
      <c r="O1361" s="8" t="s">
        <v>78</v>
      </c>
      <c r="P1361" s="8" t="s">
        <v>1228</v>
      </c>
    </row>
    <row r="1362" spans="1:41" ht="12.75" customHeight="1">
      <c r="A1362" s="27" t="s">
        <v>1822</v>
      </c>
      <c r="B1362" s="27" t="s">
        <v>2996</v>
      </c>
      <c r="C1362" s="32">
        <v>33203</v>
      </c>
      <c r="D1362" s="31" t="s">
        <v>2886</v>
      </c>
      <c r="E1362" s="31" t="s">
        <v>3450</v>
      </c>
      <c r="F1362" s="31" t="s">
        <v>650</v>
      </c>
      <c r="G1362" s="31" t="s">
        <v>1228</v>
      </c>
      <c r="AC1362" s="8"/>
      <c r="AD1362"/>
      <c r="AE1362" s="8"/>
      <c r="AF1362" s="5"/>
      <c r="AH1362"/>
      <c r="AL1362" s="5"/>
      <c r="AM1362"/>
      <c r="AO1362" s="6"/>
    </row>
    <row r="1363" spans="1:41" s="27" customFormat="1" ht="12.75">
      <c r="A1363"/>
      <c r="B1363" t="s">
        <v>1214</v>
      </c>
      <c r="C1363" s="7">
        <v>30757</v>
      </c>
      <c r="D1363" s="8" t="s">
        <v>1213</v>
      </c>
      <c r="E1363" s="8" t="s">
        <v>547</v>
      </c>
      <c r="F1363" s="8"/>
      <c r="G1363" s="8"/>
      <c r="H1363" t="s">
        <v>1690</v>
      </c>
      <c r="I1363" s="8" t="s">
        <v>1044</v>
      </c>
      <c r="J1363" s="8" t="s">
        <v>482</v>
      </c>
      <c r="K1363" t="s">
        <v>1690</v>
      </c>
      <c r="L1363" s="8" t="s">
        <v>1044</v>
      </c>
      <c r="M1363" s="8" t="s">
        <v>482</v>
      </c>
      <c r="N1363" t="s">
        <v>1696</v>
      </c>
      <c r="O1363" s="8" t="s">
        <v>1044</v>
      </c>
      <c r="P1363" s="8" t="s">
        <v>94</v>
      </c>
      <c r="Q1363" t="s">
        <v>1696</v>
      </c>
      <c r="R1363" s="8" t="s">
        <v>1044</v>
      </c>
      <c r="S1363" s="8" t="s">
        <v>659</v>
      </c>
      <c r="T1363" t="s">
        <v>1696</v>
      </c>
      <c r="U1363" s="8" t="s">
        <v>1044</v>
      </c>
      <c r="V1363" s="8" t="s">
        <v>691</v>
      </c>
      <c r="W1363"/>
      <c r="X1363" s="8"/>
      <c r="Y1363" s="8"/>
      <c r="Z1363" s="8"/>
      <c r="AA1363" s="8"/>
      <c r="AB1363"/>
      <c r="AC1363" s="8"/>
      <c r="AD1363" s="5"/>
      <c r="AE1363"/>
      <c r="AF1363"/>
      <c r="AG1363" s="5"/>
      <c r="AH1363" s="5"/>
      <c r="AI1363" s="5"/>
      <c r="AJ1363" s="5"/>
      <c r="AK1363"/>
      <c r="AL1363" s="6"/>
      <c r="AM1363" s="6"/>
      <c r="AN1363" s="10"/>
      <c r="AO1363"/>
    </row>
    <row r="1364" spans="1:10" ht="12.75" customHeight="1">
      <c r="A1364" t="s">
        <v>1409</v>
      </c>
      <c r="B1364" t="s">
        <v>2568</v>
      </c>
      <c r="C1364" s="7">
        <v>32188</v>
      </c>
      <c r="D1364" s="8" t="s">
        <v>2512</v>
      </c>
      <c r="E1364" s="8" t="s">
        <v>2503</v>
      </c>
      <c r="H1364" t="s">
        <v>1696</v>
      </c>
      <c r="I1364" s="8" t="s">
        <v>78</v>
      </c>
      <c r="J1364" s="8" t="s">
        <v>482</v>
      </c>
    </row>
    <row r="1365" spans="1:41" ht="12.75" customHeight="1">
      <c r="A1365" t="s">
        <v>1409</v>
      </c>
      <c r="B1365" t="s">
        <v>436</v>
      </c>
      <c r="C1365" s="7">
        <v>30643</v>
      </c>
      <c r="D1365" s="8" t="s">
        <v>781</v>
      </c>
      <c r="E1365" s="8" t="s">
        <v>513</v>
      </c>
      <c r="H1365" t="s">
        <v>1694</v>
      </c>
      <c r="I1365" s="8" t="s">
        <v>1966</v>
      </c>
      <c r="J1365" s="8" t="s">
        <v>666</v>
      </c>
      <c r="K1365" t="s">
        <v>1694</v>
      </c>
      <c r="L1365" s="8" t="s">
        <v>1966</v>
      </c>
      <c r="M1365" s="8" t="s">
        <v>408</v>
      </c>
      <c r="N1365" t="s">
        <v>1694</v>
      </c>
      <c r="O1365" s="8" t="s">
        <v>1966</v>
      </c>
      <c r="P1365" s="8" t="s">
        <v>94</v>
      </c>
      <c r="Q1365" t="s">
        <v>1694</v>
      </c>
      <c r="R1365" s="8" t="s">
        <v>1966</v>
      </c>
      <c r="S1365" s="8" t="s">
        <v>659</v>
      </c>
      <c r="T1365" t="s">
        <v>1694</v>
      </c>
      <c r="U1365" s="8" t="s">
        <v>1966</v>
      </c>
      <c r="V1365" s="8" t="s">
        <v>94</v>
      </c>
      <c r="W1365" t="s">
        <v>1694</v>
      </c>
      <c r="X1365" s="8" t="s">
        <v>1966</v>
      </c>
      <c r="Y1365" s="8" t="s">
        <v>1693</v>
      </c>
      <c r="AE1365" s="8"/>
      <c r="AG1365" s="7"/>
      <c r="AH1365" s="8"/>
      <c r="AI1365" s="6"/>
      <c r="AJ1365"/>
      <c r="AL1365" s="6"/>
      <c r="AN1365" s="11"/>
      <c r="AO1365"/>
    </row>
    <row r="1366" spans="3:41" ht="12.75" customHeight="1">
      <c r="C1366" s="7"/>
      <c r="AE1366" s="8"/>
      <c r="AG1366" s="7"/>
      <c r="AH1366" s="8"/>
      <c r="AI1366" s="6"/>
      <c r="AJ1366"/>
      <c r="AL1366" s="6"/>
      <c r="AN1366" s="11"/>
      <c r="AO1366"/>
    </row>
    <row r="1367" spans="1:41" ht="12.75" customHeight="1">
      <c r="A1367" s="25" t="s">
        <v>665</v>
      </c>
      <c r="B1367" t="s">
        <v>907</v>
      </c>
      <c r="C1367" s="7">
        <v>31062</v>
      </c>
      <c r="D1367" s="8" t="s">
        <v>558</v>
      </c>
      <c r="E1367" s="8" t="s">
        <v>558</v>
      </c>
      <c r="F1367" s="26" t="s">
        <v>1455</v>
      </c>
      <c r="G1367" s="26" t="s">
        <v>692</v>
      </c>
      <c r="H1367" t="s">
        <v>665</v>
      </c>
      <c r="I1367" s="8" t="s">
        <v>1455</v>
      </c>
      <c r="J1367" s="8" t="s">
        <v>655</v>
      </c>
      <c r="K1367" t="s">
        <v>662</v>
      </c>
      <c r="L1367" s="8" t="s">
        <v>1455</v>
      </c>
      <c r="M1367" s="8" t="s">
        <v>89</v>
      </c>
      <c r="N1367" t="s">
        <v>662</v>
      </c>
      <c r="O1367" s="8" t="s">
        <v>1455</v>
      </c>
      <c r="P1367" s="8" t="s">
        <v>660</v>
      </c>
      <c r="Q1367" t="s">
        <v>662</v>
      </c>
      <c r="R1367" s="8" t="s">
        <v>1455</v>
      </c>
      <c r="S1367" s="8" t="s">
        <v>412</v>
      </c>
      <c r="T1367" t="s">
        <v>662</v>
      </c>
      <c r="U1367" s="8" t="s">
        <v>1455</v>
      </c>
      <c r="V1367" s="8" t="s">
        <v>660</v>
      </c>
      <c r="Z1367" s="8"/>
      <c r="AB1367"/>
      <c r="AC1367" s="8"/>
      <c r="AD1367" s="5"/>
      <c r="AE1367"/>
      <c r="AG1367" s="5"/>
      <c r="AK1367"/>
      <c r="AL1367" s="6"/>
      <c r="AN1367" s="10"/>
      <c r="AO1367"/>
    </row>
    <row r="1368" spans="1:41" ht="12.75" customHeight="1">
      <c r="A1368" t="s">
        <v>662</v>
      </c>
      <c r="B1368" t="s">
        <v>1407</v>
      </c>
      <c r="C1368" s="7">
        <v>31013</v>
      </c>
      <c r="D1368" s="8" t="s">
        <v>2103</v>
      </c>
      <c r="E1368" s="8" t="s">
        <v>525</v>
      </c>
      <c r="F1368" s="8" t="s">
        <v>2097</v>
      </c>
      <c r="G1368" s="8" t="s">
        <v>692</v>
      </c>
      <c r="H1368" t="s">
        <v>662</v>
      </c>
      <c r="I1368" s="8" t="s">
        <v>2097</v>
      </c>
      <c r="J1368" s="8" t="s">
        <v>94</v>
      </c>
      <c r="K1368" t="s">
        <v>662</v>
      </c>
      <c r="L1368" s="8" t="s">
        <v>2097</v>
      </c>
      <c r="M1368" s="8" t="s">
        <v>89</v>
      </c>
      <c r="N1368" t="s">
        <v>662</v>
      </c>
      <c r="O1368" s="8" t="s">
        <v>2097</v>
      </c>
      <c r="P1368" s="8" t="s">
        <v>655</v>
      </c>
      <c r="Q1368" t="s">
        <v>662</v>
      </c>
      <c r="R1368" s="8" t="s">
        <v>2097</v>
      </c>
      <c r="S1368" s="8" t="s">
        <v>89</v>
      </c>
      <c r="T1368" t="s">
        <v>662</v>
      </c>
      <c r="U1368" s="8" t="s">
        <v>2097</v>
      </c>
      <c r="V1368" s="8" t="s">
        <v>660</v>
      </c>
      <c r="W1368" t="s">
        <v>1186</v>
      </c>
      <c r="X1368" s="8" t="s">
        <v>2097</v>
      </c>
      <c r="Y1368" s="8" t="s">
        <v>691</v>
      </c>
      <c r="AE1368" s="8"/>
      <c r="AG1368" s="7"/>
      <c r="AH1368" s="8"/>
      <c r="AI1368" s="6"/>
      <c r="AJ1368"/>
      <c r="AL1368" s="6"/>
      <c r="AN1368" s="11"/>
      <c r="AO1368"/>
    </row>
    <row r="1369" spans="1:19" ht="12.75" customHeight="1">
      <c r="A1369" s="25" t="s">
        <v>668</v>
      </c>
      <c r="B1369" t="s">
        <v>1622</v>
      </c>
      <c r="C1369" s="7">
        <v>30790</v>
      </c>
      <c r="D1369" s="8" t="s">
        <v>1613</v>
      </c>
      <c r="E1369" s="8" t="s">
        <v>1139</v>
      </c>
      <c r="F1369" s="26" t="s">
        <v>1455</v>
      </c>
      <c r="G1369" s="26" t="s">
        <v>655</v>
      </c>
      <c r="H1369" t="s">
        <v>1181</v>
      </c>
      <c r="I1369" s="8" t="s">
        <v>1455</v>
      </c>
      <c r="J1369" s="8" t="s">
        <v>89</v>
      </c>
      <c r="K1369" s="25" t="s">
        <v>1409</v>
      </c>
      <c r="N1369" t="s">
        <v>1186</v>
      </c>
      <c r="O1369" s="8" t="s">
        <v>1455</v>
      </c>
      <c r="P1369" s="8" t="s">
        <v>1228</v>
      </c>
      <c r="Q1369" t="s">
        <v>1186</v>
      </c>
      <c r="R1369" s="8" t="s">
        <v>1455</v>
      </c>
      <c r="S1369" s="8" t="s">
        <v>1228</v>
      </c>
    </row>
    <row r="1370" spans="1:41" ht="12.75" customHeight="1">
      <c r="A1370" s="25" t="s">
        <v>668</v>
      </c>
      <c r="B1370" s="27" t="s">
        <v>2294</v>
      </c>
      <c r="C1370" s="32">
        <v>32236</v>
      </c>
      <c r="D1370" s="31" t="s">
        <v>2295</v>
      </c>
      <c r="E1370" s="31" t="s">
        <v>2271</v>
      </c>
      <c r="F1370" s="8" t="s">
        <v>1535</v>
      </c>
      <c r="G1370" s="8" t="s">
        <v>1869</v>
      </c>
      <c r="H1370" s="25" t="s">
        <v>1409</v>
      </c>
      <c r="I1370" s="31"/>
      <c r="J1370" s="31"/>
      <c r="K1370" s="27" t="s">
        <v>1183</v>
      </c>
      <c r="L1370" s="31" t="s">
        <v>1535</v>
      </c>
      <c r="M1370" s="31" t="s">
        <v>1225</v>
      </c>
      <c r="N1370" s="27"/>
      <c r="O1370" s="31"/>
      <c r="P1370" s="31"/>
      <c r="Q1370" s="27"/>
      <c r="R1370" s="31"/>
      <c r="S1370" s="31"/>
      <c r="T1370" s="27"/>
      <c r="U1370" s="31"/>
      <c r="V1370" s="31"/>
      <c r="W1370" s="27"/>
      <c r="X1370" s="31"/>
      <c r="Y1370" s="31"/>
      <c r="Z1370" s="27"/>
      <c r="AA1370" s="31"/>
      <c r="AB1370" s="31"/>
      <c r="AC1370" s="27"/>
      <c r="AD1370" s="31"/>
      <c r="AE1370" s="31"/>
      <c r="AF1370" s="27"/>
      <c r="AG1370" s="32"/>
      <c r="AH1370" s="31"/>
      <c r="AI1370" s="29"/>
      <c r="AJ1370" s="27"/>
      <c r="AK1370" s="30"/>
      <c r="AL1370" s="29"/>
      <c r="AM1370" s="29"/>
      <c r="AN1370" s="33"/>
      <c r="AO1370" s="27"/>
    </row>
    <row r="1371" spans="1:41" ht="12.75" customHeight="1">
      <c r="A1371" t="s">
        <v>662</v>
      </c>
      <c r="B1371" t="s">
        <v>1553</v>
      </c>
      <c r="C1371" s="7">
        <v>29606</v>
      </c>
      <c r="D1371" s="8" t="s">
        <v>1935</v>
      </c>
      <c r="E1371" s="8" t="s">
        <v>530</v>
      </c>
      <c r="F1371" s="8" t="s">
        <v>1535</v>
      </c>
      <c r="G1371" s="8" t="s">
        <v>412</v>
      </c>
      <c r="H1371" t="s">
        <v>665</v>
      </c>
      <c r="I1371" s="8" t="s">
        <v>1535</v>
      </c>
      <c r="J1371" s="8" t="s">
        <v>934</v>
      </c>
      <c r="K1371" t="s">
        <v>1181</v>
      </c>
      <c r="L1371" s="8" t="s">
        <v>832</v>
      </c>
      <c r="M1371" s="8" t="s">
        <v>406</v>
      </c>
      <c r="N1371" t="s">
        <v>1181</v>
      </c>
      <c r="O1371" s="8" t="s">
        <v>832</v>
      </c>
      <c r="P1371" s="8" t="s">
        <v>659</v>
      </c>
      <c r="Q1371" t="s">
        <v>1409</v>
      </c>
      <c r="T1371" t="s">
        <v>352</v>
      </c>
      <c r="U1371" s="8" t="s">
        <v>832</v>
      </c>
      <c r="V1371" s="8" t="s">
        <v>89</v>
      </c>
      <c r="W1371" t="s">
        <v>1188</v>
      </c>
      <c r="X1371" s="8" t="s">
        <v>832</v>
      </c>
      <c r="Y1371" s="8" t="s">
        <v>1189</v>
      </c>
      <c r="Z1371" t="s">
        <v>2012</v>
      </c>
      <c r="AA1371" s="8" t="s">
        <v>832</v>
      </c>
      <c r="AB1371" s="8" t="s">
        <v>1693</v>
      </c>
      <c r="AC1371" t="s">
        <v>1188</v>
      </c>
      <c r="AD1371" s="8" t="s">
        <v>832</v>
      </c>
      <c r="AE1371" s="8" t="s">
        <v>1189</v>
      </c>
      <c r="AG1371" s="7"/>
      <c r="AH1371" s="8"/>
      <c r="AI1371" s="6"/>
      <c r="AJ1371"/>
      <c r="AL1371" s="6"/>
      <c r="AN1371" s="11"/>
      <c r="AO1371"/>
    </row>
    <row r="1372" spans="1:34" ht="12.75" customHeight="1">
      <c r="A1372" t="s">
        <v>668</v>
      </c>
      <c r="B1372" t="s">
        <v>166</v>
      </c>
      <c r="C1372" s="7">
        <v>29540</v>
      </c>
      <c r="D1372" s="8" t="s">
        <v>1223</v>
      </c>
      <c r="E1372" s="8" t="s">
        <v>511</v>
      </c>
      <c r="F1372" s="8" t="s">
        <v>1390</v>
      </c>
      <c r="G1372" s="8" t="s">
        <v>482</v>
      </c>
      <c r="H1372" t="s">
        <v>1181</v>
      </c>
      <c r="I1372" s="8" t="s">
        <v>1178</v>
      </c>
      <c r="J1372" s="8" t="s">
        <v>659</v>
      </c>
      <c r="K1372" t="s">
        <v>668</v>
      </c>
      <c r="L1372" s="8" t="s">
        <v>1178</v>
      </c>
      <c r="M1372" s="8" t="s">
        <v>692</v>
      </c>
      <c r="N1372" t="s">
        <v>1183</v>
      </c>
      <c r="O1372" s="8" t="s">
        <v>1455</v>
      </c>
      <c r="P1372" s="8" t="s">
        <v>691</v>
      </c>
      <c r="Q1372" t="s">
        <v>665</v>
      </c>
      <c r="R1372" s="8" t="s">
        <v>1715</v>
      </c>
      <c r="S1372" s="8" t="s">
        <v>412</v>
      </c>
      <c r="T1372" t="s">
        <v>662</v>
      </c>
      <c r="U1372" s="8" t="s">
        <v>1715</v>
      </c>
      <c r="V1372" s="8" t="s">
        <v>89</v>
      </c>
      <c r="W1372" t="s">
        <v>2012</v>
      </c>
      <c r="X1372" s="8" t="s">
        <v>1715</v>
      </c>
      <c r="Y1372" s="8" t="s">
        <v>1825</v>
      </c>
      <c r="Z1372" t="s">
        <v>668</v>
      </c>
      <c r="AA1372" s="8" t="s">
        <v>1715</v>
      </c>
      <c r="AB1372" s="8" t="s">
        <v>660</v>
      </c>
      <c r="AC1372" t="s">
        <v>407</v>
      </c>
      <c r="AD1372" s="8" t="s">
        <v>1715</v>
      </c>
      <c r="AE1372" s="5" t="s">
        <v>167</v>
      </c>
      <c r="AF1372" t="s">
        <v>1186</v>
      </c>
      <c r="AG1372" t="s">
        <v>1715</v>
      </c>
      <c r="AH1372" s="5" t="s">
        <v>1228</v>
      </c>
    </row>
    <row r="1373" spans="1:16" ht="12.75" customHeight="1">
      <c r="A1373" t="s">
        <v>1186</v>
      </c>
      <c r="B1373" t="s">
        <v>296</v>
      </c>
      <c r="C1373" s="7">
        <v>31396</v>
      </c>
      <c r="D1373" s="8" t="s">
        <v>1641</v>
      </c>
      <c r="E1373" s="26" t="s">
        <v>2167</v>
      </c>
      <c r="F1373" s="8" t="s">
        <v>461</v>
      </c>
      <c r="G1373" s="8" t="s">
        <v>1225</v>
      </c>
      <c r="H1373" t="s">
        <v>352</v>
      </c>
      <c r="I1373" s="8" t="s">
        <v>461</v>
      </c>
      <c r="J1373" s="8" t="s">
        <v>1225</v>
      </c>
      <c r="K1373" t="s">
        <v>1188</v>
      </c>
      <c r="L1373" s="8" t="s">
        <v>461</v>
      </c>
      <c r="M1373" s="8" t="s">
        <v>1230</v>
      </c>
      <c r="N1373" t="s">
        <v>1186</v>
      </c>
      <c r="O1373" s="8" t="s">
        <v>461</v>
      </c>
      <c r="P1373" s="8" t="s">
        <v>1228</v>
      </c>
    </row>
    <row r="1374" spans="1:41" ht="12.75" customHeight="1">
      <c r="A1374" s="27"/>
      <c r="B1374" s="27"/>
      <c r="C1374" s="32"/>
      <c r="D1374" s="31"/>
      <c r="E1374" s="31"/>
      <c r="F1374" s="31"/>
      <c r="G1374" s="31"/>
      <c r="H1374" s="27"/>
      <c r="I1374" s="31"/>
      <c r="J1374" s="31"/>
      <c r="K1374" s="27"/>
      <c r="L1374" s="31"/>
      <c r="M1374" s="31"/>
      <c r="N1374" s="27"/>
      <c r="O1374" s="31"/>
      <c r="P1374" s="31"/>
      <c r="Q1374" s="27"/>
      <c r="R1374" s="31"/>
      <c r="S1374" s="31"/>
      <c r="T1374" s="27"/>
      <c r="U1374" s="31"/>
      <c r="V1374" s="31"/>
      <c r="W1374" s="27"/>
      <c r="X1374" s="31"/>
      <c r="Y1374" s="31"/>
      <c r="Z1374" s="27"/>
      <c r="AA1374" s="31"/>
      <c r="AB1374" s="31"/>
      <c r="AC1374" s="27"/>
      <c r="AD1374" s="31"/>
      <c r="AE1374" s="31"/>
      <c r="AF1374" s="27"/>
      <c r="AG1374" s="32"/>
      <c r="AH1374" s="31"/>
      <c r="AI1374" s="29"/>
      <c r="AJ1374" s="27"/>
      <c r="AK1374" s="30"/>
      <c r="AL1374" s="29"/>
      <c r="AM1374" s="29"/>
      <c r="AN1374" s="33"/>
      <c r="AO1374" s="27"/>
    </row>
    <row r="1375" spans="1:41" ht="12.75" customHeight="1">
      <c r="A1375" s="25" t="s">
        <v>937</v>
      </c>
      <c r="B1375" t="s">
        <v>1721</v>
      </c>
      <c r="C1375" s="7">
        <v>30755</v>
      </c>
      <c r="D1375" s="8" t="s">
        <v>646</v>
      </c>
      <c r="E1375" s="8" t="s">
        <v>532</v>
      </c>
      <c r="F1375" s="26" t="s">
        <v>1312</v>
      </c>
      <c r="G1375" s="26" t="s">
        <v>929</v>
      </c>
      <c r="H1375" t="s">
        <v>937</v>
      </c>
      <c r="I1375" s="8" t="s">
        <v>1312</v>
      </c>
      <c r="J1375" s="8" t="s">
        <v>2028</v>
      </c>
      <c r="K1375" t="s">
        <v>931</v>
      </c>
      <c r="L1375" s="8" t="s">
        <v>1312</v>
      </c>
      <c r="M1375" s="8" t="s">
        <v>2108</v>
      </c>
      <c r="N1375" t="s">
        <v>1969</v>
      </c>
      <c r="O1375" s="8" t="s">
        <v>1312</v>
      </c>
      <c r="P1375" s="8" t="s">
        <v>2108</v>
      </c>
      <c r="Q1375" t="s">
        <v>1409</v>
      </c>
      <c r="T1375" t="s">
        <v>1409</v>
      </c>
      <c r="W1375" t="s">
        <v>931</v>
      </c>
      <c r="X1375" s="8" t="s">
        <v>2097</v>
      </c>
      <c r="Y1375" s="8" t="s">
        <v>691</v>
      </c>
      <c r="AE1375" s="8"/>
      <c r="AG1375" s="7"/>
      <c r="AH1375" s="8"/>
      <c r="AI1375" s="6"/>
      <c r="AJ1375"/>
      <c r="AL1375" s="6"/>
      <c r="AN1375" s="11"/>
      <c r="AO1375"/>
    </row>
    <row r="1376" spans="1:19" ht="12.75" customHeight="1">
      <c r="A1376" t="s">
        <v>1191</v>
      </c>
      <c r="B1376" t="s">
        <v>1026</v>
      </c>
      <c r="C1376" s="7">
        <v>31614</v>
      </c>
      <c r="D1376" s="8" t="s">
        <v>1612</v>
      </c>
      <c r="E1376" s="8" t="s">
        <v>826</v>
      </c>
      <c r="F1376" s="8" t="s">
        <v>1697</v>
      </c>
      <c r="G1376" s="8" t="s">
        <v>406</v>
      </c>
      <c r="H1376" t="s">
        <v>931</v>
      </c>
      <c r="I1376" s="8" t="s">
        <v>1697</v>
      </c>
      <c r="J1376" s="8" t="s">
        <v>658</v>
      </c>
      <c r="K1376" t="s">
        <v>931</v>
      </c>
      <c r="L1376" s="8" t="s">
        <v>1697</v>
      </c>
      <c r="M1376" s="8" t="s">
        <v>1189</v>
      </c>
      <c r="N1376" t="s">
        <v>1376</v>
      </c>
      <c r="O1376" s="8" t="s">
        <v>1697</v>
      </c>
      <c r="P1376" s="8" t="s">
        <v>1228</v>
      </c>
      <c r="Q1376" t="s">
        <v>931</v>
      </c>
      <c r="R1376" s="8" t="s">
        <v>1697</v>
      </c>
      <c r="S1376" s="8" t="s">
        <v>1228</v>
      </c>
    </row>
    <row r="1377" spans="1:41" ht="12.75" customHeight="1">
      <c r="A1377" t="s">
        <v>932</v>
      </c>
      <c r="B1377" t="s">
        <v>846</v>
      </c>
      <c r="C1377" s="7">
        <v>30585</v>
      </c>
      <c r="D1377" s="8" t="s">
        <v>2101</v>
      </c>
      <c r="E1377" s="8" t="s">
        <v>519</v>
      </c>
      <c r="F1377" s="8" t="s">
        <v>1227</v>
      </c>
      <c r="G1377" s="8" t="s">
        <v>852</v>
      </c>
      <c r="H1377" t="s">
        <v>932</v>
      </c>
      <c r="I1377" s="8" t="s">
        <v>1227</v>
      </c>
      <c r="J1377" s="8" t="s">
        <v>934</v>
      </c>
      <c r="K1377" s="25" t="s">
        <v>1409</v>
      </c>
      <c r="N1377" s="25" t="s">
        <v>1409</v>
      </c>
      <c r="Q1377" t="s">
        <v>1970</v>
      </c>
      <c r="R1377" s="8" t="s">
        <v>1227</v>
      </c>
      <c r="S1377" s="8" t="s">
        <v>852</v>
      </c>
      <c r="T1377" t="s">
        <v>1970</v>
      </c>
      <c r="U1377" s="8" t="s">
        <v>1227</v>
      </c>
      <c r="V1377" s="8" t="s">
        <v>1695</v>
      </c>
      <c r="W1377" t="s">
        <v>1970</v>
      </c>
      <c r="X1377" s="8" t="s">
        <v>1227</v>
      </c>
      <c r="Y1377" s="8" t="s">
        <v>658</v>
      </c>
      <c r="AE1377" s="8"/>
      <c r="AG1377" s="7"/>
      <c r="AH1377" s="8"/>
      <c r="AI1377" s="6"/>
      <c r="AJ1377"/>
      <c r="AL1377" s="6"/>
      <c r="AN1377" s="11"/>
      <c r="AO1377"/>
    </row>
    <row r="1378" spans="1:41" ht="12.75" customHeight="1">
      <c r="A1378" t="s">
        <v>1408</v>
      </c>
      <c r="B1378" t="s">
        <v>1842</v>
      </c>
      <c r="C1378" s="7">
        <v>30057</v>
      </c>
      <c r="D1378" s="8" t="s">
        <v>1843</v>
      </c>
      <c r="E1378" s="8" t="s">
        <v>3485</v>
      </c>
      <c r="F1378" s="8" t="s">
        <v>1713</v>
      </c>
      <c r="G1378" s="8" t="s">
        <v>691</v>
      </c>
      <c r="H1378" t="s">
        <v>932</v>
      </c>
      <c r="I1378" s="8" t="s">
        <v>1713</v>
      </c>
      <c r="J1378" s="8" t="s">
        <v>655</v>
      </c>
      <c r="K1378" t="s">
        <v>932</v>
      </c>
      <c r="L1378" s="8" t="s">
        <v>1713</v>
      </c>
      <c r="M1378" s="8" t="s">
        <v>666</v>
      </c>
      <c r="N1378" t="s">
        <v>932</v>
      </c>
      <c r="O1378" s="8" t="s">
        <v>1713</v>
      </c>
      <c r="P1378" s="8" t="s">
        <v>1823</v>
      </c>
      <c r="Q1378" t="s">
        <v>932</v>
      </c>
      <c r="R1378" s="8" t="s">
        <v>1713</v>
      </c>
      <c r="S1378" s="8" t="s">
        <v>692</v>
      </c>
      <c r="T1378" t="s">
        <v>1409</v>
      </c>
      <c r="W1378" t="s">
        <v>1425</v>
      </c>
      <c r="X1378" s="8" t="s">
        <v>838</v>
      </c>
      <c r="Y1378" s="8" t="s">
        <v>658</v>
      </c>
      <c r="Z1378" t="s">
        <v>932</v>
      </c>
      <c r="AA1378" s="8" t="s">
        <v>838</v>
      </c>
      <c r="AB1378" s="8" t="s">
        <v>1823</v>
      </c>
      <c r="AC1378" t="s">
        <v>932</v>
      </c>
      <c r="AD1378" s="8" t="s">
        <v>838</v>
      </c>
      <c r="AE1378" s="8" t="s">
        <v>94</v>
      </c>
      <c r="AG1378" s="7"/>
      <c r="AH1378" s="8"/>
      <c r="AI1378" s="6"/>
      <c r="AJ1378"/>
      <c r="AL1378" s="6"/>
      <c r="AN1378" s="11"/>
      <c r="AO1378"/>
    </row>
    <row r="1379" spans="1:40" s="27" customFormat="1" ht="12.75">
      <c r="A1379" t="s">
        <v>931</v>
      </c>
      <c r="B1379" t="s">
        <v>2658</v>
      </c>
      <c r="C1379" s="7">
        <v>32524</v>
      </c>
      <c r="D1379" s="8" t="s">
        <v>2501</v>
      </c>
      <c r="E1379" s="8" t="s">
        <v>3487</v>
      </c>
      <c r="F1379" s="8" t="s">
        <v>1535</v>
      </c>
      <c r="G1379" s="8" t="s">
        <v>1228</v>
      </c>
      <c r="H1379" t="s">
        <v>931</v>
      </c>
      <c r="I1379" s="8" t="s">
        <v>1535</v>
      </c>
      <c r="J1379" s="8" t="s">
        <v>691</v>
      </c>
      <c r="K1379"/>
      <c r="L1379" s="8"/>
      <c r="M1379" s="8"/>
      <c r="N1379"/>
      <c r="O1379" s="8"/>
      <c r="P1379" s="8"/>
      <c r="Q1379"/>
      <c r="R1379" s="8"/>
      <c r="S1379" s="8"/>
      <c r="T1379"/>
      <c r="U1379" s="8"/>
      <c r="V1379" s="8"/>
      <c r="W1379"/>
      <c r="X1379" s="8"/>
      <c r="Y1379" s="8"/>
      <c r="Z1379"/>
      <c r="AA1379" s="8"/>
      <c r="AB1379" s="8"/>
      <c r="AC1379"/>
      <c r="AD1379" s="8"/>
      <c r="AE1379" s="5"/>
      <c r="AF1379"/>
      <c r="AG1379"/>
      <c r="AH1379" s="5"/>
      <c r="AI1379" s="5"/>
      <c r="AJ1379" s="5"/>
      <c r="AK1379" s="5"/>
      <c r="AL1379"/>
      <c r="AM1379" s="6"/>
      <c r="AN1379" s="6"/>
    </row>
    <row r="1380" spans="1:41" ht="12.75" customHeight="1">
      <c r="A1380" t="s">
        <v>1969</v>
      </c>
      <c r="B1380" s="27" t="s">
        <v>2342</v>
      </c>
      <c r="C1380" s="32">
        <v>32216</v>
      </c>
      <c r="D1380" s="31" t="s">
        <v>2242</v>
      </c>
      <c r="E1380" s="31" t="s">
        <v>2248</v>
      </c>
      <c r="F1380" s="8" t="s">
        <v>933</v>
      </c>
      <c r="G1380" s="8" t="s">
        <v>1228</v>
      </c>
      <c r="H1380" t="s">
        <v>931</v>
      </c>
      <c r="I1380" s="8" t="s">
        <v>933</v>
      </c>
      <c r="J1380" s="8" t="s">
        <v>1189</v>
      </c>
      <c r="K1380" s="27" t="s">
        <v>931</v>
      </c>
      <c r="L1380" s="31" t="s">
        <v>933</v>
      </c>
      <c r="M1380" s="31" t="s">
        <v>1185</v>
      </c>
      <c r="N1380" s="27"/>
      <c r="O1380" s="31"/>
      <c r="P1380" s="31"/>
      <c r="Q1380" s="27"/>
      <c r="R1380" s="31"/>
      <c r="S1380" s="31"/>
      <c r="T1380" s="27"/>
      <c r="U1380" s="31"/>
      <c r="V1380" s="31"/>
      <c r="W1380" s="27"/>
      <c r="X1380" s="31"/>
      <c r="Y1380" s="31"/>
      <c r="Z1380" s="27"/>
      <c r="AA1380" s="31"/>
      <c r="AB1380" s="31"/>
      <c r="AC1380" s="27"/>
      <c r="AD1380" s="31"/>
      <c r="AE1380" s="31"/>
      <c r="AF1380" s="27"/>
      <c r="AG1380" s="32"/>
      <c r="AH1380" s="31"/>
      <c r="AI1380" s="29"/>
      <c r="AJ1380" s="27"/>
      <c r="AK1380" s="30"/>
      <c r="AL1380" s="29"/>
      <c r="AM1380" s="29"/>
      <c r="AN1380" s="33"/>
      <c r="AO1380" s="27"/>
    </row>
    <row r="1381" ht="12.75" customHeight="1">
      <c r="C1381" s="7"/>
    </row>
    <row r="1382" spans="1:41" ht="12.75" customHeight="1">
      <c r="A1382" t="s">
        <v>64</v>
      </c>
      <c r="B1382" s="27" t="s">
        <v>2351</v>
      </c>
      <c r="C1382" s="32">
        <v>32612</v>
      </c>
      <c r="D1382" s="31" t="s">
        <v>2352</v>
      </c>
      <c r="E1382" s="31" t="s">
        <v>2305</v>
      </c>
      <c r="F1382" s="8" t="s">
        <v>1227</v>
      </c>
      <c r="G1382" s="8" t="s">
        <v>28</v>
      </c>
      <c r="H1382" t="s">
        <v>64</v>
      </c>
      <c r="I1382" s="8" t="s">
        <v>1227</v>
      </c>
      <c r="J1382" s="8" t="s">
        <v>28</v>
      </c>
      <c r="K1382" s="27" t="s">
        <v>64</v>
      </c>
      <c r="L1382" s="31" t="s">
        <v>1227</v>
      </c>
      <c r="M1382" s="31" t="s">
        <v>1732</v>
      </c>
      <c r="N1382" s="27"/>
      <c r="O1382" s="31"/>
      <c r="P1382" s="31"/>
      <c r="Q1382" s="27"/>
      <c r="R1382" s="31"/>
      <c r="S1382" s="31"/>
      <c r="T1382" s="27"/>
      <c r="U1382" s="31"/>
      <c r="V1382" s="31"/>
      <c r="W1382" s="27"/>
      <c r="X1382" s="31"/>
      <c r="Y1382" s="31"/>
      <c r="Z1382" s="27"/>
      <c r="AA1382" s="31"/>
      <c r="AB1382" s="31"/>
      <c r="AC1382" s="27"/>
      <c r="AD1382" s="31"/>
      <c r="AE1382" s="31"/>
      <c r="AF1382" s="27"/>
      <c r="AG1382" s="32"/>
      <c r="AH1382" s="31"/>
      <c r="AI1382" s="29"/>
      <c r="AJ1382" s="27"/>
      <c r="AK1382" s="30"/>
      <c r="AL1382" s="29"/>
      <c r="AM1382" s="29"/>
      <c r="AN1382" s="33"/>
      <c r="AO1382" s="27"/>
    </row>
    <row r="1383" spans="1:41" s="27" customFormat="1" ht="12.75">
      <c r="A1383" s="25" t="s">
        <v>1165</v>
      </c>
      <c r="B1383" t="s">
        <v>1708</v>
      </c>
      <c r="C1383" s="7">
        <v>31252</v>
      </c>
      <c r="D1383" s="8" t="s">
        <v>1707</v>
      </c>
      <c r="E1383" s="8" t="s">
        <v>514</v>
      </c>
      <c r="F1383" s="26" t="s">
        <v>1312</v>
      </c>
      <c r="G1383" s="26" t="s">
        <v>28</v>
      </c>
      <c r="H1383" t="s">
        <v>1165</v>
      </c>
      <c r="I1383" s="8" t="s">
        <v>1312</v>
      </c>
      <c r="J1383" s="8" t="s">
        <v>1732</v>
      </c>
      <c r="K1383" t="s">
        <v>1165</v>
      </c>
      <c r="L1383" s="8" t="s">
        <v>933</v>
      </c>
      <c r="M1383" s="8" t="s">
        <v>1732</v>
      </c>
      <c r="N1383" t="s">
        <v>1162</v>
      </c>
      <c r="O1383" s="8" t="s">
        <v>933</v>
      </c>
      <c r="P1383" s="8" t="s">
        <v>1163</v>
      </c>
      <c r="Q1383" t="s">
        <v>1714</v>
      </c>
      <c r="R1383" s="8" t="s">
        <v>933</v>
      </c>
      <c r="S1383" s="8" t="s">
        <v>319</v>
      </c>
      <c r="T1383" t="s">
        <v>1165</v>
      </c>
      <c r="U1383" s="8" t="s">
        <v>933</v>
      </c>
      <c r="V1383" s="8" t="s">
        <v>319</v>
      </c>
      <c r="W1383" t="s">
        <v>1165</v>
      </c>
      <c r="X1383" s="8" t="s">
        <v>933</v>
      </c>
      <c r="Y1383" s="8" t="s">
        <v>319</v>
      </c>
      <c r="Z1383"/>
      <c r="AA1383" s="8"/>
      <c r="AB1383" s="8"/>
      <c r="AC1383"/>
      <c r="AD1383" s="8"/>
      <c r="AE1383" s="8"/>
      <c r="AF1383"/>
      <c r="AG1383" s="7"/>
      <c r="AH1383" s="8"/>
      <c r="AI1383" s="6"/>
      <c r="AJ1383"/>
      <c r="AK1383" s="5"/>
      <c r="AL1383" s="6"/>
      <c r="AM1383" s="6"/>
      <c r="AN1383" s="11"/>
      <c r="AO1383"/>
    </row>
    <row r="1384" spans="1:41" ht="12.75" customHeight="1">
      <c r="A1384" t="s">
        <v>1714</v>
      </c>
      <c r="B1384" t="s">
        <v>1216</v>
      </c>
      <c r="C1384" s="7">
        <v>30580</v>
      </c>
      <c r="D1384" s="8" t="s">
        <v>1215</v>
      </c>
      <c r="E1384" s="8" t="s">
        <v>558</v>
      </c>
      <c r="F1384" s="8" t="s">
        <v>2097</v>
      </c>
      <c r="G1384" s="8" t="s">
        <v>1732</v>
      </c>
      <c r="H1384" t="s">
        <v>1714</v>
      </c>
      <c r="I1384" s="8" t="s">
        <v>2097</v>
      </c>
      <c r="J1384" s="8" t="s">
        <v>319</v>
      </c>
      <c r="K1384" s="38" t="s">
        <v>1162</v>
      </c>
      <c r="L1384" s="8" t="s">
        <v>2097</v>
      </c>
      <c r="M1384" s="8" t="s">
        <v>1163</v>
      </c>
      <c r="N1384" t="s">
        <v>1714</v>
      </c>
      <c r="O1384" s="8" t="s">
        <v>650</v>
      </c>
      <c r="P1384" s="8" t="s">
        <v>1163</v>
      </c>
      <c r="Q1384" t="s">
        <v>1714</v>
      </c>
      <c r="R1384" s="8" t="s">
        <v>650</v>
      </c>
      <c r="S1384" s="8" t="s">
        <v>319</v>
      </c>
      <c r="T1384" t="s">
        <v>1714</v>
      </c>
      <c r="U1384" s="8" t="s">
        <v>650</v>
      </c>
      <c r="V1384" s="8" t="s">
        <v>1163</v>
      </c>
      <c r="Z1384" s="8"/>
      <c r="AB1384"/>
      <c r="AC1384" s="8"/>
      <c r="AD1384" s="5"/>
      <c r="AE1384"/>
      <c r="AG1384" s="5"/>
      <c r="AK1384"/>
      <c r="AL1384" s="6"/>
      <c r="AN1384" s="10"/>
      <c r="AO1384"/>
    </row>
    <row r="1385" spans="1:41" ht="12.75" customHeight="1">
      <c r="A1385" t="s">
        <v>318</v>
      </c>
      <c r="B1385" s="27" t="s">
        <v>2275</v>
      </c>
      <c r="C1385" s="32">
        <v>32119</v>
      </c>
      <c r="D1385" s="31" t="s">
        <v>2227</v>
      </c>
      <c r="E1385" s="31" t="s">
        <v>2229</v>
      </c>
      <c r="F1385" s="8" t="s">
        <v>832</v>
      </c>
      <c r="G1385" s="8" t="s">
        <v>1732</v>
      </c>
      <c r="H1385" t="s">
        <v>1162</v>
      </c>
      <c r="I1385" s="8" t="s">
        <v>832</v>
      </c>
      <c r="J1385" s="8" t="s">
        <v>1163</v>
      </c>
      <c r="K1385" s="27" t="s">
        <v>1360</v>
      </c>
      <c r="L1385" s="31" t="s">
        <v>832</v>
      </c>
      <c r="M1385" s="31" t="s">
        <v>319</v>
      </c>
      <c r="N1385" s="27"/>
      <c r="O1385" s="31"/>
      <c r="P1385" s="31"/>
      <c r="Q1385" s="27"/>
      <c r="R1385" s="31"/>
      <c r="S1385" s="31"/>
      <c r="T1385" s="27"/>
      <c r="U1385" s="31"/>
      <c r="V1385" s="31"/>
      <c r="W1385" s="27"/>
      <c r="X1385" s="31"/>
      <c r="Y1385" s="31"/>
      <c r="Z1385" s="27"/>
      <c r="AA1385" s="31"/>
      <c r="AB1385" s="31"/>
      <c r="AC1385" s="27"/>
      <c r="AD1385" s="31"/>
      <c r="AE1385" s="31"/>
      <c r="AF1385" s="27"/>
      <c r="AG1385" s="32"/>
      <c r="AH1385" s="31"/>
      <c r="AI1385" s="29"/>
      <c r="AJ1385" s="27"/>
      <c r="AK1385" s="30"/>
      <c r="AL1385" s="29"/>
      <c r="AM1385" s="29"/>
      <c r="AN1385" s="33"/>
      <c r="AO1385" s="27"/>
    </row>
    <row r="1386" spans="1:16" ht="12.75" customHeight="1">
      <c r="A1386" t="s">
        <v>64</v>
      </c>
      <c r="B1386" t="s">
        <v>278</v>
      </c>
      <c r="C1386" s="7">
        <v>31972</v>
      </c>
      <c r="D1386" s="8" t="s">
        <v>1645</v>
      </c>
      <c r="E1386" s="26" t="s">
        <v>1642</v>
      </c>
      <c r="F1386" s="8" t="s">
        <v>405</v>
      </c>
      <c r="G1386" s="8" t="s">
        <v>1732</v>
      </c>
      <c r="H1386" t="s">
        <v>64</v>
      </c>
      <c r="I1386" s="8" t="s">
        <v>405</v>
      </c>
      <c r="J1386" s="8" t="s">
        <v>1163</v>
      </c>
      <c r="K1386" t="s">
        <v>318</v>
      </c>
      <c r="L1386" s="8" t="s">
        <v>405</v>
      </c>
      <c r="M1386" s="8" t="s">
        <v>319</v>
      </c>
      <c r="N1386" t="s">
        <v>318</v>
      </c>
      <c r="O1386" s="8" t="s">
        <v>405</v>
      </c>
      <c r="P1386" s="8" t="s">
        <v>319</v>
      </c>
    </row>
    <row r="1387" spans="1:16" ht="12.75" customHeight="1">
      <c r="A1387" t="s">
        <v>64</v>
      </c>
      <c r="B1387" t="s">
        <v>257</v>
      </c>
      <c r="C1387" s="7">
        <v>31977</v>
      </c>
      <c r="D1387" s="8" t="s">
        <v>1642</v>
      </c>
      <c r="E1387" s="26" t="s">
        <v>1645</v>
      </c>
      <c r="F1387" s="8" t="s">
        <v>1390</v>
      </c>
      <c r="G1387" s="8" t="s">
        <v>319</v>
      </c>
      <c r="H1387" t="s">
        <v>318</v>
      </c>
      <c r="I1387" s="8" t="s">
        <v>1390</v>
      </c>
      <c r="J1387" s="8" t="s">
        <v>319</v>
      </c>
      <c r="K1387" t="s">
        <v>322</v>
      </c>
      <c r="L1387" s="8" t="s">
        <v>1390</v>
      </c>
      <c r="M1387" s="8" t="s">
        <v>319</v>
      </c>
      <c r="N1387" t="s">
        <v>318</v>
      </c>
      <c r="O1387" s="8" t="s">
        <v>1390</v>
      </c>
      <c r="P1387" s="8" t="s">
        <v>319</v>
      </c>
    </row>
    <row r="1388" spans="1:42" ht="12.75" customHeight="1">
      <c r="A1388" s="27" t="s">
        <v>1162</v>
      </c>
      <c r="B1388" s="27" t="s">
        <v>3125</v>
      </c>
      <c r="C1388" s="32">
        <v>33246</v>
      </c>
      <c r="D1388" s="31" t="s">
        <v>2883</v>
      </c>
      <c r="E1388" s="31" t="s">
        <v>2895</v>
      </c>
      <c r="F1388" s="31" t="s">
        <v>1420</v>
      </c>
      <c r="G1388" s="31" t="s">
        <v>1163</v>
      </c>
      <c r="AC1388" s="8"/>
      <c r="AD1388"/>
      <c r="AE1388" s="8"/>
      <c r="AF1388" s="5"/>
      <c r="AH1388"/>
      <c r="AJ1388" s="6"/>
      <c r="AK1388"/>
      <c r="AL1388" s="5"/>
      <c r="AM1388"/>
      <c r="AN1388" s="15"/>
      <c r="AO1388" s="15"/>
      <c r="AP1388" s="10"/>
    </row>
    <row r="1389" spans="1:10" ht="12.75" customHeight="1">
      <c r="A1389" t="s">
        <v>1162</v>
      </c>
      <c r="B1389" t="s">
        <v>2507</v>
      </c>
      <c r="C1389" s="7">
        <v>32463</v>
      </c>
      <c r="D1389" s="8" t="s">
        <v>2501</v>
      </c>
      <c r="E1389" s="8" t="s">
        <v>2861</v>
      </c>
      <c r="F1389" s="8" t="s">
        <v>933</v>
      </c>
      <c r="G1389" s="8" t="s">
        <v>1163</v>
      </c>
      <c r="H1389" t="s">
        <v>1162</v>
      </c>
      <c r="I1389" s="8" t="s">
        <v>933</v>
      </c>
      <c r="J1389" s="8" t="s">
        <v>1163</v>
      </c>
    </row>
    <row r="1390" spans="1:41" ht="12.75" customHeight="1">
      <c r="A1390" t="s">
        <v>1409</v>
      </c>
      <c r="B1390" t="s">
        <v>1403</v>
      </c>
      <c r="C1390" s="7">
        <v>31028</v>
      </c>
      <c r="D1390" s="8" t="s">
        <v>2101</v>
      </c>
      <c r="E1390" s="8" t="s">
        <v>515</v>
      </c>
      <c r="H1390" t="s">
        <v>64</v>
      </c>
      <c r="I1390" s="8" t="s">
        <v>1044</v>
      </c>
      <c r="J1390" s="8" t="s">
        <v>319</v>
      </c>
      <c r="K1390" t="s">
        <v>318</v>
      </c>
      <c r="L1390" s="8" t="s">
        <v>605</v>
      </c>
      <c r="M1390" s="8" t="s">
        <v>319</v>
      </c>
      <c r="N1390" t="s">
        <v>318</v>
      </c>
      <c r="O1390" s="8" t="s">
        <v>605</v>
      </c>
      <c r="P1390" s="8" t="s">
        <v>1732</v>
      </c>
      <c r="Q1390" t="s">
        <v>1162</v>
      </c>
      <c r="R1390" s="8" t="s">
        <v>605</v>
      </c>
      <c r="S1390" s="8" t="s">
        <v>319</v>
      </c>
      <c r="T1390" t="s">
        <v>1361</v>
      </c>
      <c r="U1390" s="8" t="s">
        <v>605</v>
      </c>
      <c r="V1390" s="8" t="s">
        <v>319</v>
      </c>
      <c r="W1390" t="s">
        <v>344</v>
      </c>
      <c r="X1390" s="8" t="s">
        <v>605</v>
      </c>
      <c r="Y1390" s="8" t="s">
        <v>2006</v>
      </c>
      <c r="AE1390" s="8"/>
      <c r="AG1390" s="7"/>
      <c r="AH1390" s="8"/>
      <c r="AI1390" s="6"/>
      <c r="AJ1390"/>
      <c r="AL1390" s="6"/>
      <c r="AN1390" s="11"/>
      <c r="AO1390"/>
    </row>
    <row r="1391" spans="1:41" s="27" customFormat="1" ht="12.75">
      <c r="A1391"/>
      <c r="B1391"/>
      <c r="C1391" s="7"/>
      <c r="D1391" s="8"/>
      <c r="E1391" s="8"/>
      <c r="F1391" s="8"/>
      <c r="G1391" s="8"/>
      <c r="H1391"/>
      <c r="I1391" s="8"/>
      <c r="J1391" s="8"/>
      <c r="K1391"/>
      <c r="L1391" s="8"/>
      <c r="M1391" s="8"/>
      <c r="N1391"/>
      <c r="O1391" s="8"/>
      <c r="P1391" s="8"/>
      <c r="Q1391"/>
      <c r="R1391" s="8"/>
      <c r="S1391" s="8"/>
      <c r="T1391"/>
      <c r="U1391" s="8"/>
      <c r="V1391" s="8"/>
      <c r="W1391"/>
      <c r="X1391" s="8"/>
      <c r="Y1391" s="8"/>
      <c r="Z1391"/>
      <c r="AA1391" s="8"/>
      <c r="AB1391" s="8"/>
      <c r="AC1391"/>
      <c r="AD1391" s="8"/>
      <c r="AE1391" s="8"/>
      <c r="AF1391"/>
      <c r="AG1391" s="7"/>
      <c r="AH1391" s="8"/>
      <c r="AI1391" s="6"/>
      <c r="AJ1391"/>
      <c r="AK1391" s="5"/>
      <c r="AL1391" s="6"/>
      <c r="AM1391" s="6"/>
      <c r="AN1391" s="11"/>
      <c r="AO1391"/>
    </row>
    <row r="1392" spans="1:41" ht="12.75" customHeight="1">
      <c r="A1392" s="25" t="s">
        <v>53</v>
      </c>
      <c r="B1392" s="27" t="s">
        <v>2399</v>
      </c>
      <c r="C1392" s="32">
        <v>32249</v>
      </c>
      <c r="D1392" s="31" t="s">
        <v>2235</v>
      </c>
      <c r="E1392" s="31" t="s">
        <v>2235</v>
      </c>
      <c r="F1392" s="8" t="s">
        <v>838</v>
      </c>
      <c r="H1392" t="s">
        <v>878</v>
      </c>
      <c r="I1392" s="8" t="s">
        <v>838</v>
      </c>
      <c r="J1392" s="8" t="s">
        <v>1228</v>
      </c>
      <c r="K1392" s="27" t="s">
        <v>1222</v>
      </c>
      <c r="L1392" s="31" t="s">
        <v>838</v>
      </c>
      <c r="M1392" s="31" t="s">
        <v>1228</v>
      </c>
      <c r="N1392" s="27"/>
      <c r="O1392" s="31"/>
      <c r="P1392" s="31"/>
      <c r="Q1392" s="27"/>
      <c r="R1392" s="31"/>
      <c r="S1392" s="31"/>
      <c r="T1392" s="27"/>
      <c r="U1392" s="31"/>
      <c r="V1392" s="31"/>
      <c r="W1392" s="27"/>
      <c r="X1392" s="31"/>
      <c r="Y1392" s="31"/>
      <c r="Z1392" s="27"/>
      <c r="AA1392" s="31"/>
      <c r="AB1392" s="31"/>
      <c r="AC1392" s="27"/>
      <c r="AD1392" s="31"/>
      <c r="AE1392" s="31"/>
      <c r="AF1392" s="27"/>
      <c r="AG1392" s="32"/>
      <c r="AH1392" s="31"/>
      <c r="AI1392" s="29"/>
      <c r="AJ1392" s="27"/>
      <c r="AK1392" s="30"/>
      <c r="AL1392" s="29"/>
      <c r="AM1392" s="29"/>
      <c r="AN1392" s="33"/>
      <c r="AO1392" s="27"/>
    </row>
    <row r="1393" spans="1:41" s="27" customFormat="1" ht="12.75">
      <c r="A1393" t="s">
        <v>68</v>
      </c>
      <c r="B1393" t="s">
        <v>372</v>
      </c>
      <c r="C1393" s="7">
        <v>30148</v>
      </c>
      <c r="D1393" s="8" t="s">
        <v>2037</v>
      </c>
      <c r="E1393" s="8" t="s">
        <v>516</v>
      </c>
      <c r="F1393" s="8" t="s">
        <v>1966</v>
      </c>
      <c r="G1393" s="8"/>
      <c r="H1393" s="27" t="s">
        <v>1409</v>
      </c>
      <c r="I1393" s="8"/>
      <c r="J1393" s="8"/>
      <c r="K1393" t="s">
        <v>1856</v>
      </c>
      <c r="L1393" s="8" t="s">
        <v>933</v>
      </c>
      <c r="M1393" s="8"/>
      <c r="N1393" t="s">
        <v>1888</v>
      </c>
      <c r="O1393" s="8" t="s">
        <v>933</v>
      </c>
      <c r="P1393" s="8"/>
      <c r="Q1393" t="s">
        <v>1943</v>
      </c>
      <c r="R1393" s="8" t="s">
        <v>933</v>
      </c>
      <c r="S1393" s="8" t="s">
        <v>61</v>
      </c>
      <c r="T1393" t="s">
        <v>1943</v>
      </c>
      <c r="U1393" s="8" t="s">
        <v>933</v>
      </c>
      <c r="V1393" s="8" t="s">
        <v>1616</v>
      </c>
      <c r="W1393" t="s">
        <v>1943</v>
      </c>
      <c r="X1393" s="8" t="s">
        <v>933</v>
      </c>
      <c r="Y1393" s="8" t="s">
        <v>1482</v>
      </c>
      <c r="Z1393" t="s">
        <v>1936</v>
      </c>
      <c r="AA1393" s="8" t="s">
        <v>933</v>
      </c>
      <c r="AB1393" s="8" t="s">
        <v>350</v>
      </c>
      <c r="AC1393"/>
      <c r="AD1393" s="8"/>
      <c r="AE1393" s="5"/>
      <c r="AF1393"/>
      <c r="AG1393"/>
      <c r="AH1393" s="5"/>
      <c r="AI1393" s="5"/>
      <c r="AJ1393" s="5"/>
      <c r="AK1393" s="5"/>
      <c r="AL1393"/>
      <c r="AM1393" s="6"/>
      <c r="AN1393" s="6"/>
      <c r="AO1393" s="10"/>
    </row>
    <row r="1394" spans="1:9" ht="12.75" customHeight="1">
      <c r="A1394" t="s">
        <v>1718</v>
      </c>
      <c r="B1394" t="s">
        <v>2773</v>
      </c>
      <c r="C1394" s="7">
        <v>32006</v>
      </c>
      <c r="D1394" s="8" t="s">
        <v>2501</v>
      </c>
      <c r="E1394" s="8" t="s">
        <v>2503</v>
      </c>
      <c r="F1394" s="8" t="s">
        <v>1535</v>
      </c>
      <c r="H1394" t="s">
        <v>1718</v>
      </c>
      <c r="I1394" s="8" t="s">
        <v>1535</v>
      </c>
    </row>
    <row r="1395" spans="1:41" ht="12.75" customHeight="1">
      <c r="A1395" t="s">
        <v>138</v>
      </c>
      <c r="B1395" s="27" t="s">
        <v>43</v>
      </c>
      <c r="C1395" s="32">
        <v>31244</v>
      </c>
      <c r="D1395" s="31" t="s">
        <v>1644</v>
      </c>
      <c r="E1395" s="31" t="s">
        <v>2248</v>
      </c>
      <c r="F1395" s="8" t="s">
        <v>2097</v>
      </c>
      <c r="H1395" t="s">
        <v>138</v>
      </c>
      <c r="I1395" s="8" t="s">
        <v>2097</v>
      </c>
      <c r="K1395" s="27" t="s">
        <v>138</v>
      </c>
      <c r="L1395" s="31" t="s">
        <v>2097</v>
      </c>
      <c r="M1395" s="31"/>
      <c r="N1395" s="27" t="s">
        <v>138</v>
      </c>
      <c r="O1395" s="31" t="s">
        <v>2097</v>
      </c>
      <c r="P1395" s="31"/>
      <c r="Q1395" s="27"/>
      <c r="R1395" s="31"/>
      <c r="S1395" s="31"/>
      <c r="T1395" s="27"/>
      <c r="U1395" s="31"/>
      <c r="V1395" s="31"/>
      <c r="W1395" s="27"/>
      <c r="X1395" s="31"/>
      <c r="Y1395" s="31"/>
      <c r="Z1395" s="27"/>
      <c r="AA1395" s="31"/>
      <c r="AB1395" s="31"/>
      <c r="AC1395" s="27"/>
      <c r="AD1395" s="31"/>
      <c r="AE1395" s="30"/>
      <c r="AF1395" s="27"/>
      <c r="AG1395" s="27"/>
      <c r="AH1395" s="30"/>
      <c r="AI1395" s="30"/>
      <c r="AJ1395" s="30"/>
      <c r="AK1395" s="30"/>
      <c r="AL1395" s="27"/>
      <c r="AM1395" s="29"/>
      <c r="AN1395" s="29"/>
      <c r="AO1395" s="28"/>
    </row>
    <row r="1396" spans="3:41" ht="12.75" customHeight="1">
      <c r="C1396" s="7"/>
      <c r="AE1396" s="8"/>
      <c r="AG1396" s="14"/>
      <c r="AH1396"/>
      <c r="AI1396" s="6"/>
      <c r="AJ1396"/>
      <c r="AO1396"/>
    </row>
    <row r="1397" spans="1:41" s="27" customFormat="1" ht="12.75">
      <c r="A1397"/>
      <c r="B1397"/>
      <c r="C1397" s="6"/>
      <c r="D1397" s="8"/>
      <c r="E1397" s="8"/>
      <c r="F1397" s="8"/>
      <c r="G1397" s="8"/>
      <c r="H1397" t="s">
        <v>312</v>
      </c>
      <c r="I1397" s="8"/>
      <c r="J1397" s="8"/>
      <c r="K1397" t="s">
        <v>312</v>
      </c>
      <c r="L1397" s="8"/>
      <c r="M1397" s="8"/>
      <c r="N1397" t="s">
        <v>312</v>
      </c>
      <c r="O1397" s="8"/>
      <c r="P1397" s="8"/>
      <c r="Q1397" t="s">
        <v>312</v>
      </c>
      <c r="R1397" s="8"/>
      <c r="S1397" s="8"/>
      <c r="T1397" t="s">
        <v>312</v>
      </c>
      <c r="U1397" s="8"/>
      <c r="V1397" s="8"/>
      <c r="W1397" t="s">
        <v>312</v>
      </c>
      <c r="X1397" s="8"/>
      <c r="Y1397" s="8"/>
      <c r="Z1397"/>
      <c r="AA1397" s="8"/>
      <c r="AB1397" s="8"/>
      <c r="AC1397"/>
      <c r="AD1397" s="8"/>
      <c r="AE1397" s="5"/>
      <c r="AF1397"/>
      <c r="AG1397"/>
      <c r="AH1397" s="5"/>
      <c r="AI1397" s="5"/>
      <c r="AJ1397" s="5"/>
      <c r="AK1397" s="5"/>
      <c r="AL1397"/>
      <c r="AM1397" s="6"/>
      <c r="AN1397" s="6"/>
      <c r="AO1397" s="10"/>
    </row>
    <row r="1398" spans="1:41" s="27" customFormat="1" ht="12.75">
      <c r="A1398"/>
      <c r="B1398"/>
      <c r="C1398" s="6"/>
      <c r="D1398" s="8"/>
      <c r="E1398" s="8"/>
      <c r="F1398" s="8"/>
      <c r="G1398" s="8"/>
      <c r="H1398"/>
      <c r="I1398" s="8"/>
      <c r="J1398" s="8"/>
      <c r="K1398"/>
      <c r="L1398" s="8"/>
      <c r="M1398" s="8"/>
      <c r="N1398"/>
      <c r="O1398" s="8"/>
      <c r="P1398" s="8"/>
      <c r="Q1398"/>
      <c r="R1398" s="8"/>
      <c r="S1398" s="8"/>
      <c r="T1398"/>
      <c r="U1398" s="8"/>
      <c r="V1398" s="8"/>
      <c r="W1398"/>
      <c r="X1398" s="8"/>
      <c r="Y1398" s="8"/>
      <c r="Z1398"/>
      <c r="AA1398" s="8"/>
      <c r="AB1398" s="8"/>
      <c r="AC1398"/>
      <c r="AD1398" s="8"/>
      <c r="AE1398" s="5"/>
      <c r="AF1398"/>
      <c r="AG1398"/>
      <c r="AH1398" s="5"/>
      <c r="AI1398" s="5"/>
      <c r="AJ1398" s="5"/>
      <c r="AK1398" s="5"/>
      <c r="AL1398"/>
      <c r="AM1398" s="6"/>
      <c r="AN1398" s="6"/>
      <c r="AO1398" s="10"/>
    </row>
    <row r="1399" spans="1:41" s="27" customFormat="1" ht="12.75">
      <c r="A1399"/>
      <c r="B1399"/>
      <c r="C1399" s="6"/>
      <c r="D1399" s="8"/>
      <c r="E1399" s="8"/>
      <c r="F1399" s="8"/>
      <c r="G1399" s="8"/>
      <c r="H1399"/>
      <c r="I1399" s="8"/>
      <c r="J1399" s="8"/>
      <c r="K1399"/>
      <c r="L1399" s="8"/>
      <c r="M1399" s="8"/>
      <c r="N1399"/>
      <c r="O1399" s="8"/>
      <c r="P1399" s="8"/>
      <c r="Q1399"/>
      <c r="R1399" s="8"/>
      <c r="S1399" s="8"/>
      <c r="T1399"/>
      <c r="U1399" s="8"/>
      <c r="V1399" s="8"/>
      <c r="W1399"/>
      <c r="X1399" s="8"/>
      <c r="Y1399" s="8"/>
      <c r="Z1399"/>
      <c r="AA1399" s="8"/>
      <c r="AB1399" s="8"/>
      <c r="AC1399"/>
      <c r="AD1399" s="8"/>
      <c r="AE1399" s="5"/>
      <c r="AF1399"/>
      <c r="AG1399"/>
      <c r="AH1399" s="5"/>
      <c r="AI1399" s="5"/>
      <c r="AJ1399" s="5"/>
      <c r="AK1399" s="5"/>
      <c r="AL1399"/>
      <c r="AM1399" s="6"/>
      <c r="AN1399" s="6"/>
      <c r="AO1399" s="10"/>
    </row>
    <row r="1400" spans="1:41" ht="18">
      <c r="A1400" s="18" t="s">
        <v>2162</v>
      </c>
      <c r="C1400" s="7"/>
      <c r="H1400" s="18"/>
      <c r="K1400" s="18"/>
      <c r="N1400" s="18"/>
      <c r="W1400" s="18"/>
      <c r="AE1400" s="8"/>
      <c r="AG1400" s="7"/>
      <c r="AH1400" s="8"/>
      <c r="AI1400" s="6"/>
      <c r="AJ1400"/>
      <c r="AL1400" s="6"/>
      <c r="AN1400" s="11"/>
      <c r="AO1400"/>
    </row>
    <row r="1401" spans="1:23" ht="12.75" customHeight="1">
      <c r="A1401" s="55" t="s">
        <v>3478</v>
      </c>
      <c r="C1401" s="7"/>
      <c r="H1401" s="25"/>
      <c r="K1401" s="25"/>
      <c r="N1401" s="25"/>
      <c r="W1401" s="6"/>
    </row>
    <row r="1402" spans="1:23" ht="12.75" customHeight="1">
      <c r="A1402" s="55" t="s">
        <v>3511</v>
      </c>
      <c r="C1402" s="7"/>
      <c r="H1402" s="25"/>
      <c r="K1402" s="25"/>
      <c r="N1402" s="25"/>
      <c r="W1402" s="6"/>
    </row>
    <row r="1403" spans="1:10" ht="12.75" customHeight="1">
      <c r="A1403" t="s">
        <v>1073</v>
      </c>
      <c r="B1403" t="s">
        <v>2780</v>
      </c>
      <c r="C1403" s="7">
        <v>32084</v>
      </c>
      <c r="D1403" s="8" t="s">
        <v>2512</v>
      </c>
      <c r="E1403" s="8" t="s">
        <v>2608</v>
      </c>
      <c r="F1403" s="8" t="s">
        <v>1312</v>
      </c>
      <c r="H1403" t="s">
        <v>1073</v>
      </c>
      <c r="I1403" s="8" t="s">
        <v>1312</v>
      </c>
      <c r="J1403" s="8" t="s">
        <v>427</v>
      </c>
    </row>
    <row r="1404" spans="1:19" ht="12.75" customHeight="1">
      <c r="A1404" t="s">
        <v>1073</v>
      </c>
      <c r="B1404" t="s">
        <v>1041</v>
      </c>
      <c r="C1404" s="7">
        <v>31230</v>
      </c>
      <c r="D1404" s="8" t="s">
        <v>1132</v>
      </c>
      <c r="E1404" s="8" t="s">
        <v>830</v>
      </c>
      <c r="F1404" s="8" t="s">
        <v>650</v>
      </c>
      <c r="H1404" t="s">
        <v>1073</v>
      </c>
      <c r="I1404" s="8" t="s">
        <v>405</v>
      </c>
      <c r="K1404" t="s">
        <v>1073</v>
      </c>
      <c r="L1404" s="8" t="s">
        <v>405</v>
      </c>
      <c r="N1404" t="s">
        <v>1073</v>
      </c>
      <c r="O1404" s="8" t="s">
        <v>405</v>
      </c>
      <c r="Q1404" t="s">
        <v>1073</v>
      </c>
      <c r="R1404" s="8" t="s">
        <v>405</v>
      </c>
      <c r="S1404" s="8" t="s">
        <v>1400</v>
      </c>
    </row>
    <row r="1405" spans="1:41" s="27" customFormat="1" ht="12.75">
      <c r="A1405" t="s">
        <v>1073</v>
      </c>
      <c r="B1405" t="s">
        <v>2089</v>
      </c>
      <c r="C1405" s="7">
        <v>29951</v>
      </c>
      <c r="D1405" s="8" t="s">
        <v>2005</v>
      </c>
      <c r="E1405" s="8" t="s">
        <v>505</v>
      </c>
      <c r="F1405" s="8" t="s">
        <v>25</v>
      </c>
      <c r="G1405" s="8" t="s">
        <v>3251</v>
      </c>
      <c r="H1405" t="s">
        <v>1073</v>
      </c>
      <c r="I1405" s="8" t="s">
        <v>461</v>
      </c>
      <c r="J1405" s="8"/>
      <c r="K1405" t="s">
        <v>1073</v>
      </c>
      <c r="L1405" s="8" t="s">
        <v>461</v>
      </c>
      <c r="M1405" s="8"/>
      <c r="N1405" t="s">
        <v>1073</v>
      </c>
      <c r="O1405" s="8" t="s">
        <v>664</v>
      </c>
      <c r="P1405" s="8"/>
      <c r="Q1405" t="s">
        <v>1073</v>
      </c>
      <c r="R1405" s="8" t="s">
        <v>664</v>
      </c>
      <c r="S1405" s="8" t="s">
        <v>824</v>
      </c>
      <c r="T1405" t="s">
        <v>1073</v>
      </c>
      <c r="U1405" s="8" t="s">
        <v>664</v>
      </c>
      <c r="V1405" s="8" t="s">
        <v>731</v>
      </c>
      <c r="W1405" t="s">
        <v>1073</v>
      </c>
      <c r="X1405" s="8" t="s">
        <v>664</v>
      </c>
      <c r="Y1405" s="8" t="s">
        <v>1884</v>
      </c>
      <c r="Z1405"/>
      <c r="AA1405" s="8"/>
      <c r="AB1405" s="8"/>
      <c r="AC1405"/>
      <c r="AD1405" s="8"/>
      <c r="AE1405" s="8"/>
      <c r="AF1405"/>
      <c r="AG1405" s="7"/>
      <c r="AH1405" s="8"/>
      <c r="AI1405" s="6"/>
      <c r="AJ1405"/>
      <c r="AK1405" s="5"/>
      <c r="AL1405" s="6"/>
      <c r="AM1405" s="6"/>
      <c r="AN1405" s="11"/>
      <c r="AO1405"/>
    </row>
    <row r="1406" ht="12.75" customHeight="1">
      <c r="C1406" s="7"/>
    </row>
    <row r="1407" spans="1:19" ht="12.75" customHeight="1">
      <c r="A1407" t="s">
        <v>1222</v>
      </c>
      <c r="B1407" t="s">
        <v>1266</v>
      </c>
      <c r="C1407" s="7">
        <v>31799</v>
      </c>
      <c r="D1407" s="8" t="s">
        <v>1132</v>
      </c>
      <c r="E1407" s="8" t="s">
        <v>976</v>
      </c>
      <c r="F1407" s="8" t="s">
        <v>1178</v>
      </c>
      <c r="G1407" s="8" t="s">
        <v>691</v>
      </c>
      <c r="H1407" t="s">
        <v>1222</v>
      </c>
      <c r="I1407" s="8" t="s">
        <v>1178</v>
      </c>
      <c r="J1407" s="8" t="s">
        <v>691</v>
      </c>
      <c r="K1407" t="s">
        <v>1222</v>
      </c>
      <c r="L1407" s="8" t="s">
        <v>1178</v>
      </c>
      <c r="M1407" s="8" t="s">
        <v>691</v>
      </c>
      <c r="N1407" t="s">
        <v>1222</v>
      </c>
      <c r="O1407" s="8" t="s">
        <v>1178</v>
      </c>
      <c r="P1407" s="8" t="s">
        <v>1230</v>
      </c>
      <c r="Q1407" t="s">
        <v>1222</v>
      </c>
      <c r="R1407" s="8" t="s">
        <v>1178</v>
      </c>
      <c r="S1407" s="8" t="s">
        <v>2003</v>
      </c>
    </row>
    <row r="1408" spans="1:10" ht="12.75" customHeight="1">
      <c r="A1408" t="s">
        <v>1222</v>
      </c>
      <c r="B1408" t="s">
        <v>2533</v>
      </c>
      <c r="C1408" s="7">
        <v>32443</v>
      </c>
      <c r="D1408" s="8" t="s">
        <v>2501</v>
      </c>
      <c r="E1408" s="8" t="s">
        <v>2501</v>
      </c>
      <c r="F1408" s="8" t="s">
        <v>838</v>
      </c>
      <c r="G1408" s="8" t="s">
        <v>1180</v>
      </c>
      <c r="H1408" t="s">
        <v>1313</v>
      </c>
      <c r="I1408" s="8" t="s">
        <v>838</v>
      </c>
      <c r="J1408" s="8" t="s">
        <v>1228</v>
      </c>
    </row>
    <row r="1409" spans="1:42" ht="12.75" customHeight="1">
      <c r="A1409" s="27" t="s">
        <v>1382</v>
      </c>
      <c r="B1409" s="27" t="s">
        <v>2980</v>
      </c>
      <c r="C1409" s="32">
        <v>32928</v>
      </c>
      <c r="D1409" s="31" t="s">
        <v>2883</v>
      </c>
      <c r="E1409" s="31" t="s">
        <v>2873</v>
      </c>
      <c r="F1409" s="31" t="s">
        <v>1390</v>
      </c>
      <c r="G1409" s="31" t="s">
        <v>406</v>
      </c>
      <c r="AC1409" s="8"/>
      <c r="AD1409"/>
      <c r="AE1409" s="8"/>
      <c r="AF1409" s="5"/>
      <c r="AH1409"/>
      <c r="AJ1409" s="6"/>
      <c r="AK1409"/>
      <c r="AL1409" s="5"/>
      <c r="AM1409"/>
      <c r="AN1409" s="15"/>
      <c r="AO1409" s="15"/>
      <c r="AP1409" s="10"/>
    </row>
    <row r="1410" spans="1:41" ht="12.75" customHeight="1">
      <c r="A1410" t="s">
        <v>962</v>
      </c>
      <c r="B1410" t="s">
        <v>1507</v>
      </c>
      <c r="C1410" s="7">
        <v>30192</v>
      </c>
      <c r="D1410" s="8" t="s">
        <v>2103</v>
      </c>
      <c r="E1410" s="8" t="s">
        <v>506</v>
      </c>
      <c r="F1410" s="8" t="s">
        <v>1455</v>
      </c>
      <c r="G1410" s="8" t="s">
        <v>1180</v>
      </c>
      <c r="H1410" t="s">
        <v>962</v>
      </c>
      <c r="I1410" s="8" t="s">
        <v>1455</v>
      </c>
      <c r="J1410" s="8" t="s">
        <v>1180</v>
      </c>
      <c r="K1410" t="s">
        <v>965</v>
      </c>
      <c r="L1410" s="8" t="s">
        <v>1455</v>
      </c>
      <c r="M1410" s="8" t="s">
        <v>691</v>
      </c>
      <c r="N1410" t="s">
        <v>2029</v>
      </c>
      <c r="O1410" s="8" t="s">
        <v>838</v>
      </c>
      <c r="P1410" s="8" t="s">
        <v>691</v>
      </c>
      <c r="Q1410" t="s">
        <v>962</v>
      </c>
      <c r="R1410" s="8" t="s">
        <v>838</v>
      </c>
      <c r="S1410" s="8" t="s">
        <v>1486</v>
      </c>
      <c r="T1410" t="s">
        <v>705</v>
      </c>
      <c r="U1410" s="8" t="s">
        <v>838</v>
      </c>
      <c r="V1410" s="8" t="s">
        <v>2120</v>
      </c>
      <c r="W1410" t="s">
        <v>141</v>
      </c>
      <c r="X1410" s="8" t="s">
        <v>838</v>
      </c>
      <c r="Y1410" s="8" t="s">
        <v>534</v>
      </c>
      <c r="AE1410" s="8"/>
      <c r="AG1410" s="7"/>
      <c r="AH1410" s="8"/>
      <c r="AI1410" s="6"/>
      <c r="AJ1410"/>
      <c r="AL1410" s="6"/>
      <c r="AN1410" s="11"/>
      <c r="AO1410"/>
    </row>
    <row r="1411" spans="1:10" ht="12.75" customHeight="1">
      <c r="A1411" t="s">
        <v>1222</v>
      </c>
      <c r="B1411" t="s">
        <v>2655</v>
      </c>
      <c r="C1411" s="7">
        <v>33143</v>
      </c>
      <c r="D1411" s="8" t="s">
        <v>2503</v>
      </c>
      <c r="E1411" s="8" t="s">
        <v>2862</v>
      </c>
      <c r="F1411" s="8" t="s">
        <v>1535</v>
      </c>
      <c r="G1411" s="8" t="s">
        <v>1228</v>
      </c>
      <c r="H1411" t="s">
        <v>2025</v>
      </c>
      <c r="I1411" s="8" t="s">
        <v>1535</v>
      </c>
      <c r="J1411" s="8" t="s">
        <v>1228</v>
      </c>
    </row>
    <row r="1412" spans="1:10" ht="12.75" customHeight="1">
      <c r="A1412" s="27" t="s">
        <v>1222</v>
      </c>
      <c r="B1412" t="s">
        <v>2543</v>
      </c>
      <c r="C1412" s="7">
        <v>32361</v>
      </c>
      <c r="D1412" s="8" t="s">
        <v>2514</v>
      </c>
      <c r="E1412" s="8" t="s">
        <v>2861</v>
      </c>
      <c r="F1412" s="31" t="s">
        <v>1178</v>
      </c>
      <c r="G1412" s="31" t="s">
        <v>1180</v>
      </c>
      <c r="H1412" t="s">
        <v>1222</v>
      </c>
      <c r="I1412" s="8" t="s">
        <v>1178</v>
      </c>
      <c r="J1412" s="8" t="s">
        <v>1228</v>
      </c>
    </row>
    <row r="1413" spans="1:40" s="60" customFormat="1" ht="12.75" customHeight="1">
      <c r="A1413" s="65" t="s">
        <v>1382</v>
      </c>
      <c r="B1413" s="65" t="s">
        <v>2877</v>
      </c>
      <c r="C1413" s="70">
        <v>32233</v>
      </c>
      <c r="D1413" s="69" t="s">
        <v>2248</v>
      </c>
      <c r="E1413" s="69" t="s">
        <v>3485</v>
      </c>
      <c r="F1413" s="69" t="s">
        <v>933</v>
      </c>
      <c r="G1413" s="69" t="s">
        <v>660</v>
      </c>
      <c r="I1413" s="64"/>
      <c r="J1413" s="64"/>
      <c r="K1413" s="86"/>
      <c r="L1413" s="64"/>
      <c r="M1413" s="64"/>
      <c r="O1413" s="64"/>
      <c r="P1413" s="64"/>
      <c r="R1413" s="64"/>
      <c r="S1413" s="64"/>
      <c r="U1413" s="64"/>
      <c r="V1413" s="64"/>
      <c r="X1413" s="64"/>
      <c r="Y1413" s="64"/>
      <c r="AA1413" s="64"/>
      <c r="AB1413" s="64"/>
      <c r="AD1413" s="64"/>
      <c r="AE1413" s="63"/>
      <c r="AH1413" s="63"/>
      <c r="AI1413" s="62"/>
      <c r="AK1413" s="63"/>
      <c r="AM1413" s="85"/>
      <c r="AN1413" s="85"/>
    </row>
    <row r="1414" spans="3:41" ht="12.75" customHeight="1">
      <c r="C1414" s="7"/>
      <c r="AE1414" s="8"/>
      <c r="AG1414" s="7"/>
      <c r="AH1414" s="8"/>
      <c r="AI1414" s="6"/>
      <c r="AJ1414"/>
      <c r="AL1414" s="6"/>
      <c r="AN1414" s="11"/>
      <c r="AO1414"/>
    </row>
    <row r="1415" spans="1:41" ht="12.75" customHeight="1">
      <c r="A1415" t="s">
        <v>1114</v>
      </c>
      <c r="B1415" t="s">
        <v>1500</v>
      </c>
      <c r="C1415" s="7">
        <v>28987</v>
      </c>
      <c r="D1415" s="8" t="s">
        <v>1418</v>
      </c>
      <c r="E1415" s="8" t="s">
        <v>507</v>
      </c>
      <c r="F1415" s="8" t="s">
        <v>605</v>
      </c>
      <c r="H1415" t="s">
        <v>1536</v>
      </c>
      <c r="I1415" s="8" t="s">
        <v>605</v>
      </c>
      <c r="K1415" t="s">
        <v>1536</v>
      </c>
      <c r="L1415" s="8" t="s">
        <v>605</v>
      </c>
      <c r="N1415" t="s">
        <v>1114</v>
      </c>
      <c r="O1415" s="8" t="s">
        <v>605</v>
      </c>
      <c r="Q1415" t="s">
        <v>1114</v>
      </c>
      <c r="R1415" s="8" t="s">
        <v>605</v>
      </c>
      <c r="S1415" s="8" t="s">
        <v>1238</v>
      </c>
      <c r="T1415" t="s">
        <v>1114</v>
      </c>
      <c r="U1415" s="8" t="s">
        <v>605</v>
      </c>
      <c r="V1415" s="8" t="s">
        <v>753</v>
      </c>
      <c r="W1415" t="s">
        <v>696</v>
      </c>
      <c r="X1415" s="8" t="s">
        <v>605</v>
      </c>
      <c r="Y1415" s="8" t="s">
        <v>356</v>
      </c>
      <c r="Z1415" t="s">
        <v>696</v>
      </c>
      <c r="AA1415" s="8" t="s">
        <v>605</v>
      </c>
      <c r="AB1415" s="8" t="s">
        <v>102</v>
      </c>
      <c r="AE1415" s="8"/>
      <c r="AF1415" t="s">
        <v>869</v>
      </c>
      <c r="AG1415" s="7" t="s">
        <v>605</v>
      </c>
      <c r="AH1415" s="8" t="s">
        <v>868</v>
      </c>
      <c r="AI1415" s="6" t="s">
        <v>869</v>
      </c>
      <c r="AJ1415" t="s">
        <v>605</v>
      </c>
      <c r="AK1415" s="5" t="s">
        <v>870</v>
      </c>
      <c r="AL1415" t="s">
        <v>1937</v>
      </c>
      <c r="AM1415" s="6" t="s">
        <v>605</v>
      </c>
      <c r="AN1415" s="6" t="s">
        <v>1466</v>
      </c>
      <c r="AO1415"/>
    </row>
    <row r="1416" spans="1:9" ht="12.75" customHeight="1">
      <c r="A1416" t="s">
        <v>1114</v>
      </c>
      <c r="B1416" t="s">
        <v>2764</v>
      </c>
      <c r="C1416" s="7">
        <v>32133</v>
      </c>
      <c r="D1416" s="8" t="s">
        <v>2501</v>
      </c>
      <c r="E1416" s="8" t="s">
        <v>2506</v>
      </c>
      <c r="F1416" s="8" t="s">
        <v>650</v>
      </c>
      <c r="H1416" t="s">
        <v>1710</v>
      </c>
      <c r="I1416" s="8" t="s">
        <v>650</v>
      </c>
    </row>
    <row r="1417" spans="1:41" ht="12.75" customHeight="1">
      <c r="A1417" t="s">
        <v>1536</v>
      </c>
      <c r="B1417" t="s">
        <v>1862</v>
      </c>
      <c r="C1417" s="7">
        <v>29837</v>
      </c>
      <c r="D1417" s="8" t="s">
        <v>2107</v>
      </c>
      <c r="E1417" s="8" t="s">
        <v>555</v>
      </c>
      <c r="F1417" s="8" t="s">
        <v>396</v>
      </c>
      <c r="H1417" t="s">
        <v>1536</v>
      </c>
      <c r="I1417" s="8" t="s">
        <v>396</v>
      </c>
      <c r="K1417" t="s">
        <v>1536</v>
      </c>
      <c r="L1417" s="8" t="s">
        <v>396</v>
      </c>
      <c r="N1417" t="s">
        <v>1536</v>
      </c>
      <c r="O1417" s="8" t="s">
        <v>396</v>
      </c>
      <c r="Q1417" t="s">
        <v>1534</v>
      </c>
      <c r="R1417" s="8" t="s">
        <v>396</v>
      </c>
      <c r="S1417" s="8" t="s">
        <v>392</v>
      </c>
      <c r="T1417" t="s">
        <v>1534</v>
      </c>
      <c r="U1417" s="8" t="s">
        <v>396</v>
      </c>
      <c r="V1417" s="8" t="s">
        <v>2064</v>
      </c>
      <c r="W1417" t="s">
        <v>1534</v>
      </c>
      <c r="X1417" s="8" t="s">
        <v>396</v>
      </c>
      <c r="Y1417" s="8" t="s">
        <v>1953</v>
      </c>
      <c r="AE1417" s="8"/>
      <c r="AG1417" s="7"/>
      <c r="AH1417" s="8"/>
      <c r="AI1417" s="6"/>
      <c r="AJ1417"/>
      <c r="AL1417" s="6"/>
      <c r="AN1417" s="11"/>
      <c r="AO1417"/>
    </row>
    <row r="1418" spans="1:40" ht="12.75" customHeight="1">
      <c r="A1418" t="s">
        <v>1534</v>
      </c>
      <c r="B1418" t="s">
        <v>1775</v>
      </c>
      <c r="C1418" s="7">
        <v>31859</v>
      </c>
      <c r="D1418" s="8" t="s">
        <v>1134</v>
      </c>
      <c r="E1418" s="26" t="s">
        <v>1642</v>
      </c>
      <c r="F1418" s="8" t="s">
        <v>25</v>
      </c>
      <c r="H1418" s="25" t="s">
        <v>1409</v>
      </c>
      <c r="K1418" t="s">
        <v>1534</v>
      </c>
      <c r="L1418" s="8" t="s">
        <v>25</v>
      </c>
      <c r="N1418" t="s">
        <v>1856</v>
      </c>
      <c r="O1418" s="8" t="s">
        <v>25</v>
      </c>
      <c r="AE1418" s="8"/>
      <c r="AG1418" s="8"/>
      <c r="AI1418"/>
      <c r="AJ1418"/>
      <c r="AL1418" s="5"/>
      <c r="AM1418" s="5"/>
      <c r="AN1418" s="5"/>
    </row>
    <row r="1419" spans="1:42" ht="12.75" customHeight="1">
      <c r="A1419" s="27" t="s">
        <v>1534</v>
      </c>
      <c r="B1419" s="27" t="s">
        <v>3180</v>
      </c>
      <c r="C1419" s="32">
        <v>32664</v>
      </c>
      <c r="D1419" s="31" t="s">
        <v>2881</v>
      </c>
      <c r="E1419" s="31" t="s">
        <v>3451</v>
      </c>
      <c r="F1419" s="31" t="s">
        <v>1229</v>
      </c>
      <c r="G1419" s="31"/>
      <c r="AC1419" s="8"/>
      <c r="AD1419"/>
      <c r="AE1419" s="8"/>
      <c r="AF1419" s="5"/>
      <c r="AH1419"/>
      <c r="AL1419" s="5"/>
      <c r="AM1419"/>
      <c r="AO1419" s="6"/>
      <c r="AP1419" s="10"/>
    </row>
    <row r="1420" spans="1:41" ht="12.75" customHeight="1">
      <c r="A1420" s="25" t="s">
        <v>2080</v>
      </c>
      <c r="B1420" t="s">
        <v>5</v>
      </c>
      <c r="C1420" s="7">
        <v>30906</v>
      </c>
      <c r="D1420" s="8" t="s">
        <v>2105</v>
      </c>
      <c r="E1420" s="8" t="s">
        <v>548</v>
      </c>
      <c r="F1420" s="26" t="s">
        <v>1312</v>
      </c>
      <c r="G1420" s="8" t="s">
        <v>333</v>
      </c>
      <c r="H1420" t="s">
        <v>2079</v>
      </c>
      <c r="I1420" s="8" t="s">
        <v>1312</v>
      </c>
      <c r="J1420" s="8" t="s">
        <v>658</v>
      </c>
      <c r="K1420" t="s">
        <v>2080</v>
      </c>
      <c r="L1420" s="8" t="s">
        <v>1312</v>
      </c>
      <c r="M1420" s="8" t="s">
        <v>658</v>
      </c>
      <c r="N1420" t="s">
        <v>2080</v>
      </c>
      <c r="O1420" s="8" t="s">
        <v>1312</v>
      </c>
      <c r="P1420" s="8" t="s">
        <v>658</v>
      </c>
      <c r="Q1420" t="s">
        <v>564</v>
      </c>
      <c r="R1420" s="8" t="s">
        <v>1312</v>
      </c>
      <c r="S1420" s="8" t="s">
        <v>831</v>
      </c>
      <c r="T1420" t="s">
        <v>27</v>
      </c>
      <c r="U1420" s="8" t="s">
        <v>1312</v>
      </c>
      <c r="V1420" s="8" t="s">
        <v>4</v>
      </c>
      <c r="Z1420" s="8"/>
      <c r="AB1420"/>
      <c r="AC1420" s="8"/>
      <c r="AD1420" s="5"/>
      <c r="AE1420"/>
      <c r="AG1420" s="5"/>
      <c r="AK1420"/>
      <c r="AL1420" s="6"/>
      <c r="AN1420" s="10"/>
      <c r="AO1420"/>
    </row>
    <row r="1421" spans="1:41" ht="12.75" customHeight="1">
      <c r="A1421" s="55" t="s">
        <v>1409</v>
      </c>
      <c r="B1421" t="s">
        <v>1060</v>
      </c>
      <c r="C1421" s="7">
        <v>30692</v>
      </c>
      <c r="D1421" s="8" t="s">
        <v>1543</v>
      </c>
      <c r="E1421" s="8" t="s">
        <v>556</v>
      </c>
      <c r="H1421" t="s">
        <v>27</v>
      </c>
      <c r="I1421" s="8" t="s">
        <v>461</v>
      </c>
      <c r="J1421" s="8" t="s">
        <v>1732</v>
      </c>
      <c r="K1421" t="s">
        <v>27</v>
      </c>
      <c r="L1421" s="8" t="s">
        <v>667</v>
      </c>
      <c r="M1421" s="8" t="s">
        <v>1732</v>
      </c>
      <c r="N1421" t="s">
        <v>27</v>
      </c>
      <c r="O1421" s="8" t="s">
        <v>667</v>
      </c>
      <c r="P1421" s="8" t="s">
        <v>319</v>
      </c>
      <c r="Q1421" t="s">
        <v>27</v>
      </c>
      <c r="R1421" s="8" t="s">
        <v>667</v>
      </c>
      <c r="S1421" s="8" t="s">
        <v>1853</v>
      </c>
      <c r="T1421" t="s">
        <v>27</v>
      </c>
      <c r="U1421" s="8" t="s">
        <v>667</v>
      </c>
      <c r="V1421" s="8" t="s">
        <v>1983</v>
      </c>
      <c r="Z1421" s="8"/>
      <c r="AB1421"/>
      <c r="AC1421" s="8"/>
      <c r="AD1421" s="5"/>
      <c r="AE1421"/>
      <c r="AG1421" s="5"/>
      <c r="AK1421"/>
      <c r="AL1421" s="6"/>
      <c r="AN1421" s="10"/>
      <c r="AO1421"/>
    </row>
    <row r="1422" spans="1:19" ht="12.75" customHeight="1">
      <c r="A1422" s="55" t="s">
        <v>1409</v>
      </c>
      <c r="B1422" t="s">
        <v>898</v>
      </c>
      <c r="C1422" s="7">
        <v>30582</v>
      </c>
      <c r="D1422" s="8" t="s">
        <v>2107</v>
      </c>
      <c r="E1422" s="8" t="s">
        <v>826</v>
      </c>
      <c r="H1422" t="s">
        <v>27</v>
      </c>
      <c r="I1422" s="8" t="s">
        <v>1697</v>
      </c>
      <c r="J1422" s="8" t="s">
        <v>319</v>
      </c>
      <c r="K1422" t="s">
        <v>2080</v>
      </c>
      <c r="L1422" s="8" t="s">
        <v>1229</v>
      </c>
      <c r="M1422" s="8" t="s">
        <v>658</v>
      </c>
      <c r="N1422" t="s">
        <v>2080</v>
      </c>
      <c r="O1422" s="8" t="s">
        <v>1229</v>
      </c>
      <c r="P1422" s="8" t="s">
        <v>658</v>
      </c>
      <c r="Q1422" t="s">
        <v>2080</v>
      </c>
      <c r="R1422" s="8" t="s">
        <v>1229</v>
      </c>
      <c r="S1422" s="8" t="s">
        <v>899</v>
      </c>
    </row>
    <row r="1423" spans="3:41" ht="12.75" customHeight="1">
      <c r="C1423" s="7"/>
      <c r="Z1423" s="8"/>
      <c r="AB1423"/>
      <c r="AC1423" s="8"/>
      <c r="AD1423" s="5"/>
      <c r="AE1423"/>
      <c r="AG1423" s="5"/>
      <c r="AK1423"/>
      <c r="AL1423" s="6"/>
      <c r="AN1423" s="10"/>
      <c r="AO1423"/>
    </row>
    <row r="1424" spans="1:34" ht="12.75" customHeight="1">
      <c r="A1424" t="s">
        <v>1690</v>
      </c>
      <c r="B1424" t="s">
        <v>2010</v>
      </c>
      <c r="C1424" s="7">
        <v>29422</v>
      </c>
      <c r="D1424" s="8" t="s">
        <v>2011</v>
      </c>
      <c r="E1424" s="8" t="s">
        <v>515</v>
      </c>
      <c r="F1424" s="8" t="s">
        <v>605</v>
      </c>
      <c r="G1424" s="8" t="s">
        <v>666</v>
      </c>
      <c r="H1424" t="s">
        <v>1690</v>
      </c>
      <c r="I1424" s="8" t="s">
        <v>605</v>
      </c>
      <c r="J1424" s="8" t="s">
        <v>408</v>
      </c>
      <c r="K1424" t="s">
        <v>1690</v>
      </c>
      <c r="L1424" s="8" t="s">
        <v>605</v>
      </c>
      <c r="M1424" s="8" t="s">
        <v>408</v>
      </c>
      <c r="N1424" t="s">
        <v>1690</v>
      </c>
      <c r="O1424" s="8" t="s">
        <v>605</v>
      </c>
      <c r="P1424" s="8" t="s">
        <v>408</v>
      </c>
      <c r="Q1424" t="s">
        <v>1690</v>
      </c>
      <c r="R1424" s="8" t="s">
        <v>605</v>
      </c>
      <c r="S1424" s="8" t="s">
        <v>666</v>
      </c>
      <c r="T1424" t="s">
        <v>1696</v>
      </c>
      <c r="U1424" s="8" t="s">
        <v>605</v>
      </c>
      <c r="V1424" s="8" t="s">
        <v>1698</v>
      </c>
      <c r="W1424" t="s">
        <v>1690</v>
      </c>
      <c r="X1424" s="8" t="s">
        <v>605</v>
      </c>
      <c r="Y1424" s="8" t="s">
        <v>1695</v>
      </c>
      <c r="Z1424" t="s">
        <v>1696</v>
      </c>
      <c r="AA1424" s="8" t="s">
        <v>605</v>
      </c>
      <c r="AB1424" s="8" t="s">
        <v>94</v>
      </c>
      <c r="AC1424" t="s">
        <v>1690</v>
      </c>
      <c r="AD1424" s="8" t="s">
        <v>605</v>
      </c>
      <c r="AE1424" s="5" t="s">
        <v>406</v>
      </c>
      <c r="AF1424" t="s">
        <v>1696</v>
      </c>
      <c r="AG1424" t="s">
        <v>605</v>
      </c>
      <c r="AH1424" s="5" t="s">
        <v>659</v>
      </c>
    </row>
    <row r="1425" spans="1:41" ht="12.75" customHeight="1">
      <c r="A1425" t="s">
        <v>1694</v>
      </c>
      <c r="B1425" t="s">
        <v>1602</v>
      </c>
      <c r="C1425" s="7">
        <v>29959</v>
      </c>
      <c r="D1425" s="8" t="s">
        <v>1477</v>
      </c>
      <c r="E1425" s="8" t="s">
        <v>508</v>
      </c>
      <c r="F1425" s="8" t="s">
        <v>667</v>
      </c>
      <c r="G1425" s="8" t="s">
        <v>666</v>
      </c>
      <c r="H1425" t="s">
        <v>1694</v>
      </c>
      <c r="I1425" s="8" t="s">
        <v>667</v>
      </c>
      <c r="J1425" s="8" t="s">
        <v>406</v>
      </c>
      <c r="K1425" t="s">
        <v>1694</v>
      </c>
      <c r="L1425" s="8" t="s">
        <v>667</v>
      </c>
      <c r="M1425" s="8" t="s">
        <v>666</v>
      </c>
      <c r="N1425" t="s">
        <v>1694</v>
      </c>
      <c r="O1425" s="8" t="s">
        <v>667</v>
      </c>
      <c r="P1425" s="8" t="s">
        <v>666</v>
      </c>
      <c r="Q1425" t="s">
        <v>1694</v>
      </c>
      <c r="R1425" s="8" t="s">
        <v>667</v>
      </c>
      <c r="S1425" s="8" t="s">
        <v>666</v>
      </c>
      <c r="T1425" t="s">
        <v>1694</v>
      </c>
      <c r="U1425" s="8" t="s">
        <v>667</v>
      </c>
      <c r="V1425" s="8" t="s">
        <v>666</v>
      </c>
      <c r="W1425" t="s">
        <v>1694</v>
      </c>
      <c r="X1425" s="8" t="s">
        <v>667</v>
      </c>
      <c r="Y1425" s="8" t="s">
        <v>1823</v>
      </c>
      <c r="Z1425" t="s">
        <v>1694</v>
      </c>
      <c r="AA1425" s="8" t="s">
        <v>667</v>
      </c>
      <c r="AB1425" s="8" t="s">
        <v>94</v>
      </c>
      <c r="AC1425" t="s">
        <v>1694</v>
      </c>
      <c r="AD1425" s="8" t="s">
        <v>667</v>
      </c>
      <c r="AE1425" s="8" t="s">
        <v>692</v>
      </c>
      <c r="AG1425" s="7"/>
      <c r="AH1425" s="8"/>
      <c r="AI1425" s="6"/>
      <c r="AJ1425"/>
      <c r="AL1425" s="6"/>
      <c r="AN1425" s="11"/>
      <c r="AO1425"/>
    </row>
    <row r="1426" spans="1:19" ht="12.75" customHeight="1">
      <c r="A1426" t="s">
        <v>689</v>
      </c>
      <c r="B1426" t="s">
        <v>1286</v>
      </c>
      <c r="C1426" s="7">
        <v>31267</v>
      </c>
      <c r="D1426" s="8" t="s">
        <v>1138</v>
      </c>
      <c r="E1426" s="8" t="s">
        <v>1134</v>
      </c>
      <c r="F1426" s="8" t="s">
        <v>1420</v>
      </c>
      <c r="G1426" s="8" t="s">
        <v>408</v>
      </c>
      <c r="H1426" t="s">
        <v>689</v>
      </c>
      <c r="I1426" s="8" t="s">
        <v>1420</v>
      </c>
      <c r="J1426" s="8" t="s">
        <v>94</v>
      </c>
      <c r="K1426" t="s">
        <v>689</v>
      </c>
      <c r="L1426" s="8" t="s">
        <v>1420</v>
      </c>
      <c r="M1426" s="8" t="s">
        <v>1693</v>
      </c>
      <c r="N1426" t="s">
        <v>689</v>
      </c>
      <c r="O1426" s="8" t="s">
        <v>1420</v>
      </c>
      <c r="P1426" s="8" t="s">
        <v>1695</v>
      </c>
      <c r="Q1426" t="s">
        <v>689</v>
      </c>
      <c r="R1426" s="8" t="s">
        <v>1420</v>
      </c>
      <c r="S1426" s="8" t="s">
        <v>1228</v>
      </c>
    </row>
    <row r="1427" spans="1:16" ht="12.75" customHeight="1">
      <c r="A1427" t="s">
        <v>1696</v>
      </c>
      <c r="B1427" t="s">
        <v>282</v>
      </c>
      <c r="C1427" s="7">
        <v>30873</v>
      </c>
      <c r="D1427" s="8" t="s">
        <v>1645</v>
      </c>
      <c r="E1427" s="26" t="s">
        <v>1645</v>
      </c>
      <c r="F1427" s="8" t="s">
        <v>1419</v>
      </c>
      <c r="G1427" s="8" t="s">
        <v>406</v>
      </c>
      <c r="H1427" t="s">
        <v>688</v>
      </c>
      <c r="I1427" s="8" t="s">
        <v>1419</v>
      </c>
      <c r="J1427" s="8" t="s">
        <v>660</v>
      </c>
      <c r="K1427" t="s">
        <v>1696</v>
      </c>
      <c r="L1427" s="8" t="s">
        <v>1419</v>
      </c>
      <c r="M1427" s="8" t="s">
        <v>94</v>
      </c>
      <c r="N1427" t="s">
        <v>688</v>
      </c>
      <c r="O1427" s="8" t="s">
        <v>1419</v>
      </c>
      <c r="P1427" s="8" t="s">
        <v>482</v>
      </c>
    </row>
    <row r="1428" spans="1:16" ht="12.75">
      <c r="A1428" t="s">
        <v>689</v>
      </c>
      <c r="B1428" t="s">
        <v>239</v>
      </c>
      <c r="C1428" s="7">
        <v>31370</v>
      </c>
      <c r="D1428" s="8" t="s">
        <v>1661</v>
      </c>
      <c r="E1428" s="26" t="s">
        <v>1645</v>
      </c>
      <c r="F1428" s="8" t="s">
        <v>1227</v>
      </c>
      <c r="G1428" s="8" t="s">
        <v>94</v>
      </c>
      <c r="H1428" t="s">
        <v>689</v>
      </c>
      <c r="I1428" s="8" t="s">
        <v>1227</v>
      </c>
      <c r="J1428" s="8" t="s">
        <v>94</v>
      </c>
      <c r="K1428" t="s">
        <v>689</v>
      </c>
      <c r="L1428" s="8" t="s">
        <v>1227</v>
      </c>
      <c r="M1428" s="8" t="s">
        <v>1823</v>
      </c>
      <c r="N1428" t="s">
        <v>689</v>
      </c>
      <c r="O1428" s="8" t="s">
        <v>1227</v>
      </c>
      <c r="P1428" s="8" t="s">
        <v>1693</v>
      </c>
    </row>
    <row r="1429" spans="1:41" ht="12.75" customHeight="1">
      <c r="A1429" t="s">
        <v>1733</v>
      </c>
      <c r="B1429" t="s">
        <v>1933</v>
      </c>
      <c r="C1429" s="7">
        <v>30415</v>
      </c>
      <c r="D1429" s="8" t="s">
        <v>2103</v>
      </c>
      <c r="E1429" s="8" t="s">
        <v>526</v>
      </c>
      <c r="F1429" s="8" t="s">
        <v>78</v>
      </c>
      <c r="G1429" s="8" t="s">
        <v>1698</v>
      </c>
      <c r="H1429" s="25" t="s">
        <v>1409</v>
      </c>
      <c r="K1429" s="38" t="s">
        <v>1409</v>
      </c>
      <c r="N1429" t="s">
        <v>1696</v>
      </c>
      <c r="O1429" s="8" t="s">
        <v>78</v>
      </c>
      <c r="P1429" s="8" t="s">
        <v>1693</v>
      </c>
      <c r="Q1429" t="s">
        <v>1696</v>
      </c>
      <c r="R1429" s="8" t="s">
        <v>78</v>
      </c>
      <c r="S1429" s="8" t="s">
        <v>1228</v>
      </c>
      <c r="T1429" t="s">
        <v>1696</v>
      </c>
      <c r="U1429" s="8" t="s">
        <v>78</v>
      </c>
      <c r="V1429" s="8" t="s">
        <v>482</v>
      </c>
      <c r="W1429" t="s">
        <v>688</v>
      </c>
      <c r="X1429" s="8" t="s">
        <v>78</v>
      </c>
      <c r="Y1429" s="8" t="s">
        <v>658</v>
      </c>
      <c r="AE1429" s="8"/>
      <c r="AG1429" s="7"/>
      <c r="AH1429" s="8"/>
      <c r="AI1429" s="6"/>
      <c r="AJ1429"/>
      <c r="AL1429" s="6"/>
      <c r="AN1429" s="11"/>
      <c r="AO1429"/>
    </row>
    <row r="1430" spans="1:10" ht="12.75" customHeight="1">
      <c r="A1430" t="s">
        <v>1696</v>
      </c>
      <c r="B1430" t="s">
        <v>2602</v>
      </c>
      <c r="C1430" s="7">
        <v>32127</v>
      </c>
      <c r="D1430" s="8" t="s">
        <v>2512</v>
      </c>
      <c r="E1430" s="8" t="s">
        <v>2512</v>
      </c>
      <c r="F1430" s="8" t="s">
        <v>1697</v>
      </c>
      <c r="G1430" s="8" t="s">
        <v>1698</v>
      </c>
      <c r="H1430" t="s">
        <v>1696</v>
      </c>
      <c r="I1430" s="8" t="s">
        <v>1697</v>
      </c>
      <c r="J1430" s="8" t="s">
        <v>660</v>
      </c>
    </row>
    <row r="1431" spans="1:41" ht="12.75" customHeight="1">
      <c r="A1431" t="s">
        <v>1690</v>
      </c>
      <c r="B1431" t="s">
        <v>1524</v>
      </c>
      <c r="C1431" s="7">
        <v>29121</v>
      </c>
      <c r="D1431" s="8" t="s">
        <v>1976</v>
      </c>
      <c r="E1431" s="8" t="s">
        <v>509</v>
      </c>
      <c r="F1431" s="8" t="s">
        <v>1178</v>
      </c>
      <c r="G1431" s="8" t="s">
        <v>482</v>
      </c>
      <c r="H1431" t="s">
        <v>1690</v>
      </c>
      <c r="I1431" s="8" t="s">
        <v>1178</v>
      </c>
      <c r="J1431" s="8" t="s">
        <v>1693</v>
      </c>
      <c r="K1431" t="s">
        <v>1690</v>
      </c>
      <c r="L1431" s="8" t="s">
        <v>1420</v>
      </c>
      <c r="M1431" s="8" t="s">
        <v>94</v>
      </c>
      <c r="N1431" t="s">
        <v>1690</v>
      </c>
      <c r="O1431" s="8" t="s">
        <v>1420</v>
      </c>
      <c r="P1431" s="8" t="s">
        <v>408</v>
      </c>
      <c r="Q1431" t="s">
        <v>1690</v>
      </c>
      <c r="R1431" s="8" t="s">
        <v>1420</v>
      </c>
      <c r="S1431" s="8" t="s">
        <v>1823</v>
      </c>
      <c r="T1431" t="s">
        <v>1690</v>
      </c>
      <c r="U1431" s="8" t="s">
        <v>1420</v>
      </c>
      <c r="V1431" s="8" t="s">
        <v>930</v>
      </c>
      <c r="W1431" t="s">
        <v>1690</v>
      </c>
      <c r="X1431" s="8" t="s">
        <v>1420</v>
      </c>
      <c r="Y1431" s="8" t="s">
        <v>659</v>
      </c>
      <c r="Z1431" t="s">
        <v>1690</v>
      </c>
      <c r="AA1431" s="8" t="s">
        <v>1420</v>
      </c>
      <c r="AB1431" s="8" t="s">
        <v>94</v>
      </c>
      <c r="AC1431" t="s">
        <v>1690</v>
      </c>
      <c r="AD1431" s="8" t="s">
        <v>1420</v>
      </c>
      <c r="AE1431" s="8" t="s">
        <v>1695</v>
      </c>
      <c r="AF1431" t="s">
        <v>1690</v>
      </c>
      <c r="AG1431" s="7" t="s">
        <v>1420</v>
      </c>
      <c r="AH1431" s="8" t="s">
        <v>692</v>
      </c>
      <c r="AI1431" s="6" t="s">
        <v>1690</v>
      </c>
      <c r="AJ1431" t="s">
        <v>1420</v>
      </c>
      <c r="AK1431" s="12" t="s">
        <v>94</v>
      </c>
      <c r="AO1431"/>
    </row>
    <row r="1432" spans="1:42" ht="12.75" customHeight="1">
      <c r="A1432" s="27" t="s">
        <v>656</v>
      </c>
      <c r="B1432" s="27" t="s">
        <v>3017</v>
      </c>
      <c r="C1432" s="32">
        <v>32881</v>
      </c>
      <c r="D1432" s="31" t="s">
        <v>2881</v>
      </c>
      <c r="E1432" s="31" t="s">
        <v>2883</v>
      </c>
      <c r="F1432" s="31" t="s">
        <v>92</v>
      </c>
      <c r="G1432" s="31" t="s">
        <v>1180</v>
      </c>
      <c r="AC1432" s="8"/>
      <c r="AD1432"/>
      <c r="AE1432" s="8"/>
      <c r="AF1432" s="5"/>
      <c r="AH1432"/>
      <c r="AL1432" s="5"/>
      <c r="AM1432"/>
      <c r="AO1432" s="6"/>
      <c r="AP1432" s="10"/>
    </row>
    <row r="1433" spans="1:10" ht="12.75" customHeight="1">
      <c r="A1433" s="25" t="s">
        <v>657</v>
      </c>
      <c r="B1433" t="s">
        <v>2740</v>
      </c>
      <c r="C1433" s="7">
        <v>32589</v>
      </c>
      <c r="D1433" s="8" t="s">
        <v>2741</v>
      </c>
      <c r="E1433" s="8" t="s">
        <v>2503</v>
      </c>
      <c r="F1433" s="26" t="s">
        <v>1455</v>
      </c>
      <c r="G1433" s="26" t="s">
        <v>1228</v>
      </c>
      <c r="H1433" t="s">
        <v>1243</v>
      </c>
      <c r="I1433" s="8" t="s">
        <v>1455</v>
      </c>
      <c r="J1433" s="8" t="s">
        <v>1180</v>
      </c>
    </row>
    <row r="1434" spans="1:41" ht="12.75" customHeight="1">
      <c r="A1434" t="s">
        <v>689</v>
      </c>
      <c r="B1434" s="27" t="s">
        <v>2236</v>
      </c>
      <c r="C1434" s="32">
        <v>32438</v>
      </c>
      <c r="D1434" s="31" t="s">
        <v>2235</v>
      </c>
      <c r="E1434" s="31" t="s">
        <v>2271</v>
      </c>
      <c r="F1434" s="8" t="s">
        <v>464</v>
      </c>
      <c r="G1434" s="8" t="s">
        <v>1228</v>
      </c>
      <c r="H1434" t="s">
        <v>859</v>
      </c>
      <c r="I1434" s="8" t="s">
        <v>464</v>
      </c>
      <c r="J1434" s="8" t="s">
        <v>167</v>
      </c>
      <c r="K1434" s="27" t="s">
        <v>1821</v>
      </c>
      <c r="L1434" s="31" t="s">
        <v>464</v>
      </c>
      <c r="M1434" s="31" t="s">
        <v>1228</v>
      </c>
      <c r="N1434" s="27"/>
      <c r="O1434" s="31"/>
      <c r="P1434" s="31"/>
      <c r="Q1434" s="27"/>
      <c r="R1434" s="31"/>
      <c r="S1434" s="31"/>
      <c r="T1434" s="27"/>
      <c r="U1434" s="31"/>
      <c r="V1434" s="31"/>
      <c r="W1434" s="27"/>
      <c r="X1434" s="31"/>
      <c r="Y1434" s="31"/>
      <c r="Z1434" s="27"/>
      <c r="AA1434" s="31"/>
      <c r="AB1434" s="31"/>
      <c r="AC1434" s="27"/>
      <c r="AD1434" s="31"/>
      <c r="AE1434" s="31"/>
      <c r="AF1434" s="27"/>
      <c r="AG1434" s="32"/>
      <c r="AH1434" s="31"/>
      <c r="AI1434" s="29"/>
      <c r="AJ1434" s="27"/>
      <c r="AK1434" s="30"/>
      <c r="AL1434" s="29"/>
      <c r="AM1434" s="29"/>
      <c r="AN1434" s="33"/>
      <c r="AO1434" s="27"/>
    </row>
    <row r="1435" spans="3:5" ht="12.75" customHeight="1">
      <c r="C1435" s="7"/>
      <c r="E1435" s="26"/>
    </row>
    <row r="1436" spans="1:41" ht="12.75" customHeight="1">
      <c r="A1436" t="s">
        <v>2012</v>
      </c>
      <c r="B1436" t="s">
        <v>834</v>
      </c>
      <c r="C1436" s="7">
        <v>29894</v>
      </c>
      <c r="D1436" s="8" t="s">
        <v>835</v>
      </c>
      <c r="E1436" s="8" t="s">
        <v>2183</v>
      </c>
      <c r="F1436" s="8" t="s">
        <v>1419</v>
      </c>
      <c r="G1436" s="8" t="s">
        <v>1823</v>
      </c>
      <c r="H1436" t="s">
        <v>2012</v>
      </c>
      <c r="I1436" s="8" t="s">
        <v>1419</v>
      </c>
      <c r="J1436" s="8" t="s">
        <v>1823</v>
      </c>
      <c r="K1436" t="s">
        <v>1513</v>
      </c>
      <c r="L1436" s="8" t="s">
        <v>1419</v>
      </c>
      <c r="M1436" s="8" t="s">
        <v>930</v>
      </c>
      <c r="N1436" t="s">
        <v>1179</v>
      </c>
      <c r="O1436" s="8" t="s">
        <v>1419</v>
      </c>
      <c r="P1436" s="8" t="s">
        <v>856</v>
      </c>
      <c r="Q1436" t="s">
        <v>1179</v>
      </c>
      <c r="R1436" s="8" t="s">
        <v>1419</v>
      </c>
      <c r="S1436" s="8" t="s">
        <v>930</v>
      </c>
      <c r="T1436" t="s">
        <v>1179</v>
      </c>
      <c r="U1436" s="8" t="s">
        <v>1419</v>
      </c>
      <c r="V1436" s="8" t="s">
        <v>333</v>
      </c>
      <c r="W1436" t="s">
        <v>1179</v>
      </c>
      <c r="X1436" s="8" t="s">
        <v>1419</v>
      </c>
      <c r="Y1436" s="8" t="s">
        <v>836</v>
      </c>
      <c r="Z1436" t="s">
        <v>1179</v>
      </c>
      <c r="AA1436" s="8" t="s">
        <v>1419</v>
      </c>
      <c r="AB1436" s="8" t="s">
        <v>836</v>
      </c>
      <c r="AC1436" t="s">
        <v>1179</v>
      </c>
      <c r="AD1436" s="8" t="s">
        <v>1419</v>
      </c>
      <c r="AE1436" s="8" t="s">
        <v>660</v>
      </c>
      <c r="AG1436" s="7"/>
      <c r="AH1436" s="8"/>
      <c r="AI1436" s="6"/>
      <c r="AJ1436"/>
      <c r="AL1436" s="6"/>
      <c r="AN1436" s="11"/>
      <c r="AO1436"/>
    </row>
    <row r="1437" spans="1:16" ht="12.75" customHeight="1">
      <c r="A1437" t="s">
        <v>1181</v>
      </c>
      <c r="B1437" t="s">
        <v>1062</v>
      </c>
      <c r="C1437" s="7">
        <v>31815</v>
      </c>
      <c r="D1437" s="8" t="s">
        <v>1642</v>
      </c>
      <c r="E1437" s="26" t="s">
        <v>1643</v>
      </c>
      <c r="F1437" s="8" t="s">
        <v>2097</v>
      </c>
      <c r="G1437" s="8" t="s">
        <v>1815</v>
      </c>
      <c r="H1437" t="s">
        <v>1183</v>
      </c>
      <c r="I1437" s="8" t="s">
        <v>2097</v>
      </c>
      <c r="J1437" s="8" t="s">
        <v>1182</v>
      </c>
      <c r="K1437" t="s">
        <v>1129</v>
      </c>
      <c r="L1437" s="8" t="s">
        <v>2097</v>
      </c>
      <c r="M1437" s="8" t="s">
        <v>373</v>
      </c>
      <c r="N1437" t="s">
        <v>1183</v>
      </c>
      <c r="O1437" s="8" t="s">
        <v>2097</v>
      </c>
      <c r="P1437" s="8" t="s">
        <v>691</v>
      </c>
    </row>
    <row r="1438" spans="1:19" ht="12.75" customHeight="1">
      <c r="A1438" t="s">
        <v>662</v>
      </c>
      <c r="B1438" t="s">
        <v>1275</v>
      </c>
      <c r="C1438" s="7">
        <v>31618</v>
      </c>
      <c r="D1438" s="8" t="s">
        <v>1138</v>
      </c>
      <c r="E1438" s="8" t="s">
        <v>1138</v>
      </c>
      <c r="F1438" s="8" t="s">
        <v>1227</v>
      </c>
      <c r="G1438" s="8" t="s">
        <v>692</v>
      </c>
      <c r="H1438" t="s">
        <v>665</v>
      </c>
      <c r="I1438" s="8" t="s">
        <v>1227</v>
      </c>
      <c r="J1438" s="8" t="s">
        <v>406</v>
      </c>
      <c r="K1438" t="s">
        <v>1179</v>
      </c>
      <c r="L1438" s="8" t="s">
        <v>1227</v>
      </c>
      <c r="M1438" s="8" t="s">
        <v>692</v>
      </c>
      <c r="N1438" t="s">
        <v>1179</v>
      </c>
      <c r="O1438" s="8" t="s">
        <v>1227</v>
      </c>
      <c r="P1438" s="8" t="s">
        <v>658</v>
      </c>
      <c r="Q1438" t="s">
        <v>1179</v>
      </c>
      <c r="R1438" s="8" t="s">
        <v>1227</v>
      </c>
      <c r="S1438" s="8" t="s">
        <v>1228</v>
      </c>
    </row>
    <row r="1439" spans="1:41" ht="12.75" customHeight="1">
      <c r="A1439" t="s">
        <v>668</v>
      </c>
      <c r="B1439" s="27" t="s">
        <v>2426</v>
      </c>
      <c r="C1439" s="32">
        <v>32514</v>
      </c>
      <c r="D1439" s="31" t="s">
        <v>2427</v>
      </c>
      <c r="E1439" s="31" t="s">
        <v>2271</v>
      </c>
      <c r="F1439" s="8" t="s">
        <v>1224</v>
      </c>
      <c r="G1439" s="8" t="s">
        <v>1698</v>
      </c>
      <c r="H1439" t="s">
        <v>1183</v>
      </c>
      <c r="I1439" s="8" t="s">
        <v>1224</v>
      </c>
      <c r="J1439" s="8" t="s">
        <v>1230</v>
      </c>
      <c r="K1439" s="27" t="s">
        <v>1183</v>
      </c>
      <c r="L1439" s="31" t="s">
        <v>1224</v>
      </c>
      <c r="M1439" s="31" t="s">
        <v>1180</v>
      </c>
      <c r="N1439" s="27"/>
      <c r="O1439" s="31"/>
      <c r="P1439" s="31"/>
      <c r="Q1439" s="27"/>
      <c r="R1439" s="31"/>
      <c r="S1439" s="31"/>
      <c r="T1439" s="27"/>
      <c r="U1439" s="31"/>
      <c r="V1439" s="31"/>
      <c r="W1439" s="27"/>
      <c r="X1439" s="31"/>
      <c r="Y1439" s="31"/>
      <c r="Z1439" s="27"/>
      <c r="AA1439" s="31"/>
      <c r="AB1439" s="31"/>
      <c r="AC1439" s="27"/>
      <c r="AD1439" s="31"/>
      <c r="AE1439" s="31"/>
      <c r="AF1439" s="27"/>
      <c r="AG1439" s="32"/>
      <c r="AH1439" s="31"/>
      <c r="AI1439" s="29"/>
      <c r="AJ1439" s="27"/>
      <c r="AK1439" s="30"/>
      <c r="AL1439" s="29"/>
      <c r="AM1439" s="29"/>
      <c r="AN1439" s="33"/>
      <c r="AO1439" s="27"/>
    </row>
    <row r="1440" spans="1:10" ht="12.75" customHeight="1">
      <c r="A1440" t="s">
        <v>1183</v>
      </c>
      <c r="B1440" t="s">
        <v>2570</v>
      </c>
      <c r="C1440" s="7">
        <v>32634</v>
      </c>
      <c r="D1440" s="8" t="s">
        <v>2571</v>
      </c>
      <c r="E1440" s="8" t="s">
        <v>2516</v>
      </c>
      <c r="F1440" s="8" t="s">
        <v>78</v>
      </c>
      <c r="G1440" s="8" t="s">
        <v>660</v>
      </c>
      <c r="H1440" t="s">
        <v>1183</v>
      </c>
      <c r="I1440" s="8" t="s">
        <v>78</v>
      </c>
      <c r="J1440" s="8" t="s">
        <v>1180</v>
      </c>
    </row>
    <row r="1441" spans="1:37" ht="12.75" customHeight="1">
      <c r="A1441" t="s">
        <v>665</v>
      </c>
      <c r="B1441" t="s">
        <v>2063</v>
      </c>
      <c r="C1441" s="7">
        <v>28963</v>
      </c>
      <c r="D1441" s="8" t="s">
        <v>1751</v>
      </c>
      <c r="E1441" s="8" t="s">
        <v>556</v>
      </c>
      <c r="F1441" s="8" t="s">
        <v>1697</v>
      </c>
      <c r="G1441" s="8" t="s">
        <v>658</v>
      </c>
      <c r="H1441" t="s">
        <v>665</v>
      </c>
      <c r="I1441" s="8" t="s">
        <v>1229</v>
      </c>
      <c r="J1441" s="8" t="s">
        <v>658</v>
      </c>
      <c r="K1441" t="s">
        <v>1491</v>
      </c>
      <c r="L1441" s="8" t="s">
        <v>1697</v>
      </c>
      <c r="M1441" s="8" t="s">
        <v>1180</v>
      </c>
      <c r="N1441" t="s">
        <v>1101</v>
      </c>
      <c r="O1441" s="8" t="s">
        <v>1178</v>
      </c>
      <c r="P1441" s="8" t="s">
        <v>658</v>
      </c>
      <c r="Q1441" t="s">
        <v>2056</v>
      </c>
      <c r="R1441" s="8" t="s">
        <v>1178</v>
      </c>
      <c r="S1441" s="8" t="s">
        <v>2057</v>
      </c>
      <c r="T1441" t="s">
        <v>1188</v>
      </c>
      <c r="U1441" s="8" t="s">
        <v>1178</v>
      </c>
      <c r="V1441" s="8" t="s">
        <v>1180</v>
      </c>
      <c r="W1441" t="s">
        <v>1188</v>
      </c>
      <c r="X1441" s="8" t="s">
        <v>1178</v>
      </c>
      <c r="Y1441" s="8" t="s">
        <v>1228</v>
      </c>
      <c r="Z1441" t="s">
        <v>1186</v>
      </c>
      <c r="AA1441" s="8" t="s">
        <v>933</v>
      </c>
      <c r="AB1441" s="8" t="s">
        <v>660</v>
      </c>
      <c r="AC1441" t="s">
        <v>1186</v>
      </c>
      <c r="AD1441" s="8" t="s">
        <v>933</v>
      </c>
      <c r="AE1441" s="8" t="s">
        <v>1228</v>
      </c>
      <c r="AF1441" t="s">
        <v>1186</v>
      </c>
      <c r="AG1441" s="7" t="s">
        <v>933</v>
      </c>
      <c r="AH1441" s="8" t="s">
        <v>1228</v>
      </c>
      <c r="AI1441" s="6" t="s">
        <v>1186</v>
      </c>
      <c r="AJ1441" t="s">
        <v>933</v>
      </c>
      <c r="AK1441" s="5" t="s">
        <v>1180</v>
      </c>
    </row>
    <row r="1442" spans="1:41" ht="12.75" customHeight="1">
      <c r="A1442" t="s">
        <v>1513</v>
      </c>
      <c r="B1442" s="27" t="s">
        <v>2363</v>
      </c>
      <c r="C1442" s="32">
        <v>32045</v>
      </c>
      <c r="D1442" s="31" t="s">
        <v>2229</v>
      </c>
      <c r="E1442" s="31" t="s">
        <v>2242</v>
      </c>
      <c r="F1442" s="8" t="s">
        <v>695</v>
      </c>
      <c r="G1442" s="8" t="s">
        <v>658</v>
      </c>
      <c r="H1442" t="s">
        <v>1179</v>
      </c>
      <c r="I1442" s="8" t="s">
        <v>695</v>
      </c>
      <c r="J1442" s="8" t="s">
        <v>1180</v>
      </c>
      <c r="K1442" s="27" t="s">
        <v>1186</v>
      </c>
      <c r="L1442" s="31" t="s">
        <v>695</v>
      </c>
      <c r="M1442" s="31" t="s">
        <v>1180</v>
      </c>
      <c r="N1442" s="27"/>
      <c r="O1442" s="31"/>
      <c r="P1442" s="31"/>
      <c r="Q1442" s="27"/>
      <c r="R1442" s="31"/>
      <c r="S1442" s="31"/>
      <c r="T1442" s="27"/>
      <c r="U1442" s="31"/>
      <c r="V1442" s="31"/>
      <c r="W1442" s="27"/>
      <c r="X1442" s="31"/>
      <c r="Y1442" s="31"/>
      <c r="Z1442" s="27"/>
      <c r="AA1442" s="31"/>
      <c r="AB1442" s="31"/>
      <c r="AC1442" s="27"/>
      <c r="AD1442" s="31"/>
      <c r="AE1442" s="31"/>
      <c r="AF1442" s="27"/>
      <c r="AG1442" s="32"/>
      <c r="AH1442" s="31"/>
      <c r="AI1442" s="29"/>
      <c r="AJ1442" s="27"/>
      <c r="AK1442" s="30"/>
      <c r="AL1442" s="29"/>
      <c r="AM1442" s="29"/>
      <c r="AN1442" s="33"/>
      <c r="AO1442" s="27"/>
    </row>
    <row r="1443" spans="1:41" ht="12.75" customHeight="1">
      <c r="A1443" t="s">
        <v>1179</v>
      </c>
      <c r="B1443" s="27" t="s">
        <v>2232</v>
      </c>
      <c r="C1443" s="32">
        <v>31929</v>
      </c>
      <c r="D1443" s="31" t="s">
        <v>2233</v>
      </c>
      <c r="E1443" s="31" t="s">
        <v>2229</v>
      </c>
      <c r="F1443" s="8" t="s">
        <v>1044</v>
      </c>
      <c r="G1443" s="8" t="s">
        <v>658</v>
      </c>
      <c r="H1443" t="s">
        <v>1179</v>
      </c>
      <c r="I1443" s="8" t="s">
        <v>1044</v>
      </c>
      <c r="J1443" s="8" t="s">
        <v>658</v>
      </c>
      <c r="K1443" s="27" t="s">
        <v>1179</v>
      </c>
      <c r="L1443" s="31" t="s">
        <v>1044</v>
      </c>
      <c r="M1443" s="31" t="s">
        <v>1228</v>
      </c>
      <c r="N1443" s="27"/>
      <c r="O1443" s="31"/>
      <c r="P1443" s="31"/>
      <c r="Q1443" s="27"/>
      <c r="R1443" s="31"/>
      <c r="S1443" s="31"/>
      <c r="T1443" s="27"/>
      <c r="U1443" s="31"/>
      <c r="V1443" s="31"/>
      <c r="W1443" s="27"/>
      <c r="X1443" s="31"/>
      <c r="Y1443" s="31"/>
      <c r="Z1443" s="27"/>
      <c r="AA1443" s="31"/>
      <c r="AB1443" s="31"/>
      <c r="AC1443" s="27"/>
      <c r="AD1443" s="31"/>
      <c r="AE1443" s="31"/>
      <c r="AF1443" s="27"/>
      <c r="AG1443" s="32"/>
      <c r="AH1443" s="31"/>
      <c r="AI1443" s="29"/>
      <c r="AJ1443" s="27"/>
      <c r="AK1443" s="30"/>
      <c r="AL1443" s="29"/>
      <c r="AM1443" s="29"/>
      <c r="AN1443" s="33"/>
      <c r="AO1443" s="27"/>
    </row>
    <row r="1444" spans="1:42" s="27" customFormat="1" ht="12.75">
      <c r="A1444" s="27" t="s">
        <v>1183</v>
      </c>
      <c r="B1444" s="27" t="s">
        <v>2913</v>
      </c>
      <c r="C1444" s="32">
        <v>33046</v>
      </c>
      <c r="D1444" s="31" t="s">
        <v>2914</v>
      </c>
      <c r="E1444" s="31" t="s">
        <v>2881</v>
      </c>
      <c r="F1444" s="31" t="s">
        <v>838</v>
      </c>
      <c r="G1444" s="31" t="s">
        <v>1189</v>
      </c>
      <c r="H1444"/>
      <c r="I1444" s="8"/>
      <c r="J1444" s="8"/>
      <c r="K1444"/>
      <c r="L1444" s="8"/>
      <c r="M1444" s="8"/>
      <c r="N1444"/>
      <c r="O1444" s="8"/>
      <c r="P1444" s="8"/>
      <c r="Q1444"/>
      <c r="R1444" s="8"/>
      <c r="S1444" s="8"/>
      <c r="T1444"/>
      <c r="U1444" s="8"/>
      <c r="V1444" s="8"/>
      <c r="W1444"/>
      <c r="X1444" s="8"/>
      <c r="Y1444" s="8"/>
      <c r="Z1444"/>
      <c r="AB1444" s="8"/>
      <c r="AC1444" s="8"/>
      <c r="AD1444"/>
      <c r="AE1444" s="8"/>
      <c r="AF1444" s="5"/>
      <c r="AG1444"/>
      <c r="AH1444"/>
      <c r="AI1444" s="5"/>
      <c r="AJ1444" s="5"/>
      <c r="AK1444" s="5"/>
      <c r="AL1444" s="5"/>
      <c r="AM1444"/>
      <c r="AN1444" s="6"/>
      <c r="AO1444" s="6"/>
      <c r="AP1444" s="10"/>
    </row>
    <row r="1445" spans="1:41" ht="12.75" customHeight="1">
      <c r="A1445" s="27" t="s">
        <v>1183</v>
      </c>
      <c r="B1445" s="27" t="s">
        <v>3090</v>
      </c>
      <c r="C1445" s="32">
        <v>32721</v>
      </c>
      <c r="D1445" s="31" t="s">
        <v>3091</v>
      </c>
      <c r="E1445" s="31" t="s">
        <v>2891</v>
      </c>
      <c r="F1445" s="31" t="s">
        <v>25</v>
      </c>
      <c r="G1445" s="56" t="s">
        <v>691</v>
      </c>
      <c r="AC1445" s="8"/>
      <c r="AD1445"/>
      <c r="AE1445" s="8"/>
      <c r="AF1445" s="5"/>
      <c r="AH1445"/>
      <c r="AL1445" s="5"/>
      <c r="AM1445"/>
      <c r="AO1445" s="6"/>
    </row>
    <row r="1446" spans="1:41" s="27" customFormat="1" ht="12.75">
      <c r="A1446"/>
      <c r="C1446" s="32"/>
      <c r="D1446" s="31"/>
      <c r="E1446" s="31"/>
      <c r="F1446" s="8"/>
      <c r="G1446" s="8"/>
      <c r="H1446"/>
      <c r="I1446" s="8"/>
      <c r="J1446" s="8"/>
      <c r="L1446" s="31"/>
      <c r="M1446" s="31"/>
      <c r="O1446" s="31"/>
      <c r="P1446" s="31"/>
      <c r="R1446" s="31"/>
      <c r="S1446" s="31"/>
      <c r="U1446" s="31"/>
      <c r="V1446" s="31"/>
      <c r="X1446" s="31"/>
      <c r="Y1446" s="31"/>
      <c r="AA1446" s="31"/>
      <c r="AB1446" s="31"/>
      <c r="AD1446" s="31"/>
      <c r="AE1446" s="31"/>
      <c r="AG1446" s="31"/>
      <c r="AH1446" s="30"/>
      <c r="AK1446" s="30"/>
      <c r="AL1446" s="30"/>
      <c r="AM1446" s="30"/>
      <c r="AN1446" s="30"/>
      <c r="AO1446" s="28"/>
    </row>
    <row r="1447" spans="1:41" ht="12.75" customHeight="1">
      <c r="A1447" s="25" t="s">
        <v>1425</v>
      </c>
      <c r="B1447" s="27" t="s">
        <v>2309</v>
      </c>
      <c r="C1447" s="32">
        <v>32291</v>
      </c>
      <c r="D1447" s="31" t="s">
        <v>2229</v>
      </c>
      <c r="E1447" s="31" t="s">
        <v>2362</v>
      </c>
      <c r="F1447" s="26" t="s">
        <v>1312</v>
      </c>
      <c r="G1447" s="26" t="s">
        <v>408</v>
      </c>
      <c r="H1447" t="s">
        <v>1425</v>
      </c>
      <c r="I1447" s="8" t="s">
        <v>1312</v>
      </c>
      <c r="J1447" s="8" t="s">
        <v>1470</v>
      </c>
      <c r="K1447" s="27" t="s">
        <v>1376</v>
      </c>
      <c r="L1447" s="31" t="s">
        <v>1312</v>
      </c>
      <c r="M1447" s="31" t="s">
        <v>1228</v>
      </c>
      <c r="N1447" s="27"/>
      <c r="O1447" s="31"/>
      <c r="P1447" s="31"/>
      <c r="Q1447" s="27"/>
      <c r="R1447" s="31"/>
      <c r="S1447" s="31"/>
      <c r="T1447" s="27"/>
      <c r="U1447" s="31"/>
      <c r="V1447" s="31"/>
      <c r="W1447" s="27"/>
      <c r="X1447" s="31"/>
      <c r="Y1447" s="31"/>
      <c r="Z1447" s="27"/>
      <c r="AA1447" s="31"/>
      <c r="AB1447" s="31"/>
      <c r="AC1447" s="27"/>
      <c r="AD1447" s="31"/>
      <c r="AE1447" s="31"/>
      <c r="AF1447" s="27"/>
      <c r="AG1447" s="32"/>
      <c r="AH1447" s="31"/>
      <c r="AI1447" s="29"/>
      <c r="AJ1447" s="27"/>
      <c r="AK1447" s="30"/>
      <c r="AL1447" s="29"/>
      <c r="AM1447" s="29"/>
      <c r="AN1447" s="33"/>
      <c r="AO1447" s="27"/>
    </row>
    <row r="1448" spans="1:41" ht="12.75" customHeight="1">
      <c r="A1448" t="s">
        <v>935</v>
      </c>
      <c r="B1448" t="s">
        <v>2060</v>
      </c>
      <c r="C1448" s="7">
        <v>30328</v>
      </c>
      <c r="D1448" s="8" t="s">
        <v>1858</v>
      </c>
      <c r="E1448" s="8" t="s">
        <v>2061</v>
      </c>
      <c r="F1448" s="8" t="s">
        <v>1420</v>
      </c>
      <c r="G1448" s="8" t="s">
        <v>408</v>
      </c>
      <c r="H1448" t="s">
        <v>935</v>
      </c>
      <c r="I1448" s="8" t="s">
        <v>1420</v>
      </c>
      <c r="J1448" s="8" t="s">
        <v>659</v>
      </c>
      <c r="K1448" t="s">
        <v>935</v>
      </c>
      <c r="L1448" s="8" t="s">
        <v>1420</v>
      </c>
      <c r="M1448" s="8" t="s">
        <v>930</v>
      </c>
      <c r="N1448" t="s">
        <v>935</v>
      </c>
      <c r="O1448" s="8" t="s">
        <v>1420</v>
      </c>
      <c r="P1448" s="8" t="s">
        <v>655</v>
      </c>
      <c r="Q1448" t="s">
        <v>935</v>
      </c>
      <c r="R1448" s="8" t="s">
        <v>1420</v>
      </c>
      <c r="S1448" s="8" t="s">
        <v>934</v>
      </c>
      <c r="T1448" t="s">
        <v>1191</v>
      </c>
      <c r="U1448" s="8" t="s">
        <v>1420</v>
      </c>
      <c r="V1448" s="8" t="s">
        <v>658</v>
      </c>
      <c r="Z1448" s="8"/>
      <c r="AB1448"/>
      <c r="AC1448" s="8"/>
      <c r="AD1448" s="5"/>
      <c r="AE1448"/>
      <c r="AG1448" s="5"/>
      <c r="AK1448"/>
      <c r="AL1448" s="6"/>
      <c r="AN1448" s="10"/>
      <c r="AO1448"/>
    </row>
    <row r="1449" spans="1:28" ht="12.75" customHeight="1">
      <c r="A1449" s="25" t="s">
        <v>1191</v>
      </c>
      <c r="B1449" t="s">
        <v>1177</v>
      </c>
      <c r="C1449" s="7">
        <v>30208</v>
      </c>
      <c r="D1449" s="8" t="s">
        <v>2039</v>
      </c>
      <c r="E1449" s="8" t="s">
        <v>520</v>
      </c>
      <c r="F1449" s="26" t="s">
        <v>1455</v>
      </c>
      <c r="G1449" s="26" t="s">
        <v>692</v>
      </c>
      <c r="H1449" t="s">
        <v>1191</v>
      </c>
      <c r="I1449" s="8" t="s">
        <v>1455</v>
      </c>
      <c r="J1449" s="8" t="s">
        <v>406</v>
      </c>
      <c r="K1449" s="38" t="s">
        <v>1409</v>
      </c>
      <c r="N1449" t="s">
        <v>935</v>
      </c>
      <c r="O1449" s="8" t="s">
        <v>1455</v>
      </c>
      <c r="P1449" s="8" t="s">
        <v>692</v>
      </c>
      <c r="Q1449" t="s">
        <v>935</v>
      </c>
      <c r="R1449" s="8" t="s">
        <v>1455</v>
      </c>
      <c r="S1449" s="8" t="s">
        <v>692</v>
      </c>
      <c r="T1449" t="s">
        <v>935</v>
      </c>
      <c r="U1449" s="8" t="s">
        <v>1455</v>
      </c>
      <c r="V1449" s="8" t="s">
        <v>94</v>
      </c>
      <c r="W1449" t="s">
        <v>935</v>
      </c>
      <c r="X1449" s="8" t="s">
        <v>1455</v>
      </c>
      <c r="Y1449" s="8" t="s">
        <v>1693</v>
      </c>
      <c r="Z1449" t="s">
        <v>1191</v>
      </c>
      <c r="AA1449" s="8" t="s">
        <v>1455</v>
      </c>
      <c r="AB1449" s="8" t="s">
        <v>2028</v>
      </c>
    </row>
    <row r="1450" spans="1:41" s="27" customFormat="1" ht="12.75">
      <c r="A1450" t="s">
        <v>937</v>
      </c>
      <c r="B1450" t="s">
        <v>280</v>
      </c>
      <c r="C1450" s="7">
        <v>31280</v>
      </c>
      <c r="D1450" s="8" t="s">
        <v>1138</v>
      </c>
      <c r="E1450" s="26" t="s">
        <v>1639</v>
      </c>
      <c r="F1450" s="8" t="s">
        <v>832</v>
      </c>
      <c r="G1450" s="8" t="s">
        <v>1693</v>
      </c>
      <c r="H1450" t="s">
        <v>1967</v>
      </c>
      <c r="I1450" s="8" t="s">
        <v>832</v>
      </c>
      <c r="J1450" s="8" t="s">
        <v>1225</v>
      </c>
      <c r="K1450" t="s">
        <v>1969</v>
      </c>
      <c r="L1450" s="8" t="s">
        <v>832</v>
      </c>
      <c r="M1450" s="8" t="s">
        <v>1225</v>
      </c>
      <c r="N1450" t="s">
        <v>931</v>
      </c>
      <c r="O1450" s="8" t="s">
        <v>405</v>
      </c>
      <c r="P1450" s="8" t="s">
        <v>1228</v>
      </c>
      <c r="Q1450"/>
      <c r="R1450" s="8"/>
      <c r="S1450" s="8"/>
      <c r="T1450"/>
      <c r="U1450" s="8"/>
      <c r="V1450" s="8"/>
      <c r="W1450"/>
      <c r="X1450" s="8"/>
      <c r="Y1450" s="8"/>
      <c r="Z1450"/>
      <c r="AA1450" s="8"/>
      <c r="AB1450" s="8"/>
      <c r="AC1450"/>
      <c r="AD1450" s="8"/>
      <c r="AE1450" s="5"/>
      <c r="AF1450"/>
      <c r="AG1450"/>
      <c r="AH1450" s="5"/>
      <c r="AI1450" s="5"/>
      <c r="AJ1450" s="5"/>
      <c r="AK1450" s="5"/>
      <c r="AL1450"/>
      <c r="AM1450" s="6"/>
      <c r="AN1450" s="6"/>
      <c r="AO1450" s="10"/>
    </row>
    <row r="1451" spans="1:42" ht="12.75" customHeight="1">
      <c r="A1451" s="27" t="s">
        <v>1969</v>
      </c>
      <c r="B1451" s="27" t="s">
        <v>3038</v>
      </c>
      <c r="C1451" s="32">
        <v>32624</v>
      </c>
      <c r="D1451" s="31" t="s">
        <v>3039</v>
      </c>
      <c r="E1451" s="31" t="s">
        <v>2883</v>
      </c>
      <c r="F1451" s="31" t="s">
        <v>396</v>
      </c>
      <c r="G1451" s="31" t="s">
        <v>691</v>
      </c>
      <c r="AC1451" s="8"/>
      <c r="AD1451"/>
      <c r="AE1451" s="8"/>
      <c r="AF1451" s="5"/>
      <c r="AH1451"/>
      <c r="AJ1451" s="6"/>
      <c r="AK1451"/>
      <c r="AL1451" s="5"/>
      <c r="AM1451"/>
      <c r="AO1451" s="6"/>
      <c r="AP1451" s="10"/>
    </row>
    <row r="1452" spans="1:41" s="60" customFormat="1" ht="12.75" customHeight="1">
      <c r="A1452" s="65" t="s">
        <v>931</v>
      </c>
      <c r="B1452" s="65" t="s">
        <v>3174</v>
      </c>
      <c r="C1452" s="70">
        <v>31918</v>
      </c>
      <c r="D1452" s="69" t="s">
        <v>2248</v>
      </c>
      <c r="E1452" s="69" t="s">
        <v>3487</v>
      </c>
      <c r="F1452" s="69" t="s">
        <v>1229</v>
      </c>
      <c r="G1452" s="69" t="s">
        <v>1228</v>
      </c>
      <c r="I1452" s="64"/>
      <c r="J1452" s="64"/>
      <c r="L1452" s="64"/>
      <c r="M1452" s="64"/>
      <c r="O1452" s="64"/>
      <c r="P1452" s="64"/>
      <c r="R1452" s="64"/>
      <c r="S1452" s="64"/>
      <c r="U1452" s="64"/>
      <c r="V1452" s="64"/>
      <c r="X1452" s="64"/>
      <c r="Y1452" s="64"/>
      <c r="AA1452" s="64"/>
      <c r="AB1452" s="64"/>
      <c r="AD1452" s="64"/>
      <c r="AE1452" s="63"/>
      <c r="AH1452" s="63"/>
      <c r="AI1452" s="63"/>
      <c r="AJ1452" s="63"/>
      <c r="AK1452" s="63"/>
      <c r="AM1452" s="62"/>
      <c r="AN1452" s="62"/>
      <c r="AO1452" s="61"/>
    </row>
    <row r="1453" spans="1:42" ht="12.75" customHeight="1">
      <c r="A1453" s="27" t="s">
        <v>1376</v>
      </c>
      <c r="B1453" s="27" t="s">
        <v>3186</v>
      </c>
      <c r="C1453" s="32">
        <v>31753</v>
      </c>
      <c r="D1453" s="31" t="s">
        <v>2530</v>
      </c>
      <c r="E1453" s="31" t="s">
        <v>3452</v>
      </c>
      <c r="F1453" s="31" t="s">
        <v>1312</v>
      </c>
      <c r="G1453" s="31" t="s">
        <v>1228</v>
      </c>
      <c r="AC1453" s="8"/>
      <c r="AD1453"/>
      <c r="AE1453" s="8"/>
      <c r="AF1453" s="5"/>
      <c r="AH1453"/>
      <c r="AL1453" s="5"/>
      <c r="AM1453"/>
      <c r="AO1453" s="6"/>
      <c r="AP1453" s="10"/>
    </row>
    <row r="1454" spans="1:41" s="27" customFormat="1" ht="12.75">
      <c r="A1454"/>
      <c r="B1454"/>
      <c r="C1454" s="7"/>
      <c r="D1454" s="8"/>
      <c r="E1454" s="26"/>
      <c r="F1454" s="8"/>
      <c r="G1454" s="8"/>
      <c r="H1454"/>
      <c r="I1454" s="8"/>
      <c r="J1454" s="8"/>
      <c r="K1454"/>
      <c r="L1454" s="8"/>
      <c r="M1454" s="8"/>
      <c r="N1454"/>
      <c r="O1454" s="8"/>
      <c r="P1454" s="8"/>
      <c r="Q1454"/>
      <c r="R1454" s="8"/>
      <c r="S1454" s="8"/>
      <c r="T1454"/>
      <c r="U1454" s="8"/>
      <c r="V1454" s="8"/>
      <c r="W1454"/>
      <c r="X1454" s="8"/>
      <c r="Y1454" s="8"/>
      <c r="Z1454"/>
      <c r="AA1454" s="8"/>
      <c r="AB1454" s="8"/>
      <c r="AC1454"/>
      <c r="AD1454" s="8"/>
      <c r="AE1454" s="5"/>
      <c r="AF1454"/>
      <c r="AG1454"/>
      <c r="AH1454" s="5"/>
      <c r="AI1454" s="5"/>
      <c r="AJ1454" s="5"/>
      <c r="AK1454" s="5"/>
      <c r="AL1454"/>
      <c r="AM1454" s="6"/>
      <c r="AN1454" s="6"/>
      <c r="AO1454" s="10"/>
    </row>
    <row r="1455" spans="1:41" s="27" customFormat="1" ht="12.75">
      <c r="A1455" t="s">
        <v>1714</v>
      </c>
      <c r="B1455" t="s">
        <v>1900</v>
      </c>
      <c r="C1455" s="7">
        <v>31125</v>
      </c>
      <c r="D1455" s="8" t="s">
        <v>1134</v>
      </c>
      <c r="E1455" s="8" t="s">
        <v>1132</v>
      </c>
      <c r="F1455" s="8" t="s">
        <v>464</v>
      </c>
      <c r="G1455" s="8" t="s">
        <v>28</v>
      </c>
      <c r="H1455" t="s">
        <v>1714</v>
      </c>
      <c r="I1455" s="8" t="s">
        <v>464</v>
      </c>
      <c r="J1455" s="8" t="s">
        <v>319</v>
      </c>
      <c r="K1455" t="s">
        <v>1714</v>
      </c>
      <c r="L1455" s="8" t="s">
        <v>464</v>
      </c>
      <c r="M1455" s="8" t="s">
        <v>1732</v>
      </c>
      <c r="N1455" t="s">
        <v>1714</v>
      </c>
      <c r="O1455" s="8" t="s">
        <v>464</v>
      </c>
      <c r="P1455" s="8" t="s">
        <v>1732</v>
      </c>
      <c r="Q1455" t="s">
        <v>1162</v>
      </c>
      <c r="R1455" s="8" t="s">
        <v>464</v>
      </c>
      <c r="S1455" s="8" t="s">
        <v>1163</v>
      </c>
      <c r="T1455"/>
      <c r="U1455" s="8"/>
      <c r="V1455" s="8"/>
      <c r="W1455"/>
      <c r="X1455" s="8"/>
      <c r="Y1455" s="8"/>
      <c r="Z1455"/>
      <c r="AA1455" s="8"/>
      <c r="AB1455" s="8"/>
      <c r="AC1455"/>
      <c r="AD1455" s="8"/>
      <c r="AE1455" s="5"/>
      <c r="AF1455"/>
      <c r="AG1455"/>
      <c r="AH1455" s="5"/>
      <c r="AI1455" s="5"/>
      <c r="AJ1455" s="5"/>
      <c r="AK1455" s="5"/>
      <c r="AL1455"/>
      <c r="AM1455" s="6"/>
      <c r="AN1455" s="6"/>
      <c r="AO1455" s="10"/>
    </row>
    <row r="1456" spans="1:41" ht="12.75" customHeight="1">
      <c r="A1456" t="s">
        <v>64</v>
      </c>
      <c r="B1456" t="s">
        <v>744</v>
      </c>
      <c r="C1456" s="7">
        <v>30674</v>
      </c>
      <c r="D1456" s="8" t="s">
        <v>2101</v>
      </c>
      <c r="E1456" s="8" t="s">
        <v>529</v>
      </c>
      <c r="F1456" s="8" t="s">
        <v>25</v>
      </c>
      <c r="G1456" s="8" t="s">
        <v>28</v>
      </c>
      <c r="H1456" t="s">
        <v>64</v>
      </c>
      <c r="I1456" s="8" t="s">
        <v>25</v>
      </c>
      <c r="J1456" s="8" t="s">
        <v>1732</v>
      </c>
      <c r="K1456" t="s">
        <v>64</v>
      </c>
      <c r="L1456" s="8" t="s">
        <v>25</v>
      </c>
      <c r="M1456" s="8" t="s">
        <v>319</v>
      </c>
      <c r="N1456" t="s">
        <v>1162</v>
      </c>
      <c r="O1456" s="8" t="s">
        <v>1390</v>
      </c>
      <c r="P1456" s="8" t="s">
        <v>1163</v>
      </c>
      <c r="Q1456" t="s">
        <v>318</v>
      </c>
      <c r="R1456" s="8" t="s">
        <v>1390</v>
      </c>
      <c r="S1456" s="8" t="s">
        <v>319</v>
      </c>
      <c r="T1456" t="s">
        <v>1162</v>
      </c>
      <c r="U1456" s="8" t="s">
        <v>1390</v>
      </c>
      <c r="V1456" s="8" t="s">
        <v>1163</v>
      </c>
      <c r="W1456" t="s">
        <v>1162</v>
      </c>
      <c r="X1456" s="8" t="s">
        <v>1390</v>
      </c>
      <c r="Y1456" s="8" t="s">
        <v>1163</v>
      </c>
      <c r="AE1456" s="8"/>
      <c r="AG1456" s="7"/>
      <c r="AH1456" s="8"/>
      <c r="AI1456" s="6"/>
      <c r="AJ1456"/>
      <c r="AL1456" s="6"/>
      <c r="AN1456" s="11"/>
      <c r="AO1456"/>
    </row>
    <row r="1457" spans="1:41" ht="12.75" customHeight="1">
      <c r="A1457" t="s">
        <v>1714</v>
      </c>
      <c r="B1457" s="27" t="s">
        <v>2386</v>
      </c>
      <c r="C1457" s="32">
        <v>32198</v>
      </c>
      <c r="D1457" s="31" t="s">
        <v>2271</v>
      </c>
      <c r="E1457" s="31" t="s">
        <v>2248</v>
      </c>
      <c r="F1457" s="8" t="s">
        <v>405</v>
      </c>
      <c r="G1457" s="8" t="s">
        <v>1732</v>
      </c>
      <c r="H1457" t="s">
        <v>1714</v>
      </c>
      <c r="I1457" s="8" t="s">
        <v>405</v>
      </c>
      <c r="J1457" s="8" t="s">
        <v>1163</v>
      </c>
      <c r="K1457" s="27" t="s">
        <v>1162</v>
      </c>
      <c r="L1457" s="31" t="s">
        <v>405</v>
      </c>
      <c r="M1457" s="31" t="s">
        <v>1163</v>
      </c>
      <c r="N1457" s="27"/>
      <c r="O1457" s="31"/>
      <c r="P1457" s="31"/>
      <c r="Q1457" s="27"/>
      <c r="R1457" s="31"/>
      <c r="S1457" s="31"/>
      <c r="T1457" s="27"/>
      <c r="U1457" s="31"/>
      <c r="V1457" s="31"/>
      <c r="W1457" s="27"/>
      <c r="X1457" s="31"/>
      <c r="Y1457" s="31"/>
      <c r="Z1457" s="27"/>
      <c r="AA1457" s="31"/>
      <c r="AB1457" s="31"/>
      <c r="AC1457" s="27"/>
      <c r="AD1457" s="31"/>
      <c r="AE1457" s="31"/>
      <c r="AF1457" s="27"/>
      <c r="AG1457" s="32"/>
      <c r="AH1457" s="31"/>
      <c r="AI1457" s="29"/>
      <c r="AJ1457" s="27"/>
      <c r="AK1457" s="30"/>
      <c r="AL1457" s="29"/>
      <c r="AM1457" s="29"/>
      <c r="AN1457" s="33"/>
      <c r="AO1457" s="27"/>
    </row>
    <row r="1458" spans="1:42" ht="12.75" customHeight="1">
      <c r="A1458" s="27" t="s">
        <v>318</v>
      </c>
      <c r="B1458" s="27" t="s">
        <v>2878</v>
      </c>
      <c r="C1458" s="32">
        <v>33135</v>
      </c>
      <c r="D1458" s="31" t="s">
        <v>2879</v>
      </c>
      <c r="E1458" s="31" t="s">
        <v>3468</v>
      </c>
      <c r="F1458" s="31" t="s">
        <v>933</v>
      </c>
      <c r="G1458" s="31" t="s">
        <v>319</v>
      </c>
      <c r="AC1458" s="8"/>
      <c r="AD1458"/>
      <c r="AE1458" s="8"/>
      <c r="AF1458" s="5"/>
      <c r="AH1458"/>
      <c r="AL1458" s="5"/>
      <c r="AM1458"/>
      <c r="AO1458" s="6"/>
      <c r="AP1458" s="10"/>
    </row>
    <row r="1459" spans="1:41" ht="12.75" customHeight="1">
      <c r="A1459" t="s">
        <v>318</v>
      </c>
      <c r="B1459" s="27" t="s">
        <v>2283</v>
      </c>
      <c r="C1459" s="32">
        <v>32027</v>
      </c>
      <c r="D1459" s="31" t="s">
        <v>2284</v>
      </c>
      <c r="E1459" s="31" t="s">
        <v>2231</v>
      </c>
      <c r="F1459" s="8" t="s">
        <v>1713</v>
      </c>
      <c r="G1459" s="8" t="s">
        <v>319</v>
      </c>
      <c r="H1459" t="s">
        <v>1162</v>
      </c>
      <c r="I1459" s="8" t="s">
        <v>1713</v>
      </c>
      <c r="J1459" s="8" t="s">
        <v>319</v>
      </c>
      <c r="K1459" s="27" t="s">
        <v>1361</v>
      </c>
      <c r="L1459" s="31" t="s">
        <v>1713</v>
      </c>
      <c r="M1459" s="31" t="s">
        <v>319</v>
      </c>
      <c r="N1459" s="27"/>
      <c r="O1459" s="31"/>
      <c r="P1459" s="31"/>
      <c r="Q1459" s="27"/>
      <c r="R1459" s="31"/>
      <c r="S1459" s="31"/>
      <c r="T1459" s="27"/>
      <c r="U1459" s="31"/>
      <c r="V1459" s="31"/>
      <c r="W1459" s="27"/>
      <c r="X1459" s="31"/>
      <c r="Y1459" s="31"/>
      <c r="Z1459" s="27"/>
      <c r="AA1459" s="31"/>
      <c r="AB1459" s="31"/>
      <c r="AC1459" s="27"/>
      <c r="AD1459" s="31"/>
      <c r="AE1459" s="31"/>
      <c r="AF1459" s="27"/>
      <c r="AG1459" s="32"/>
      <c r="AH1459" s="31"/>
      <c r="AI1459" s="29"/>
      <c r="AJ1459" s="27"/>
      <c r="AK1459" s="30"/>
      <c r="AL1459" s="29"/>
      <c r="AM1459" s="29"/>
      <c r="AN1459" s="33"/>
      <c r="AO1459" s="27"/>
    </row>
    <row r="1460" spans="1:40" s="27" customFormat="1" ht="12.75">
      <c r="A1460" t="s">
        <v>64</v>
      </c>
      <c r="B1460" s="27" t="s">
        <v>2404</v>
      </c>
      <c r="C1460" s="32">
        <v>31927</v>
      </c>
      <c r="D1460" s="31" t="s">
        <v>2405</v>
      </c>
      <c r="E1460" s="31" t="s">
        <v>2229</v>
      </c>
      <c r="F1460" s="8" t="s">
        <v>838</v>
      </c>
      <c r="G1460" s="8" t="s">
        <v>319</v>
      </c>
      <c r="H1460" t="s">
        <v>1361</v>
      </c>
      <c r="I1460" s="8" t="s">
        <v>838</v>
      </c>
      <c r="J1460" s="8" t="s">
        <v>319</v>
      </c>
      <c r="K1460" s="27" t="s">
        <v>1538</v>
      </c>
      <c r="L1460" s="31" t="s">
        <v>838</v>
      </c>
      <c r="M1460" s="31" t="s">
        <v>1163</v>
      </c>
      <c r="O1460" s="31"/>
      <c r="P1460" s="31"/>
      <c r="R1460" s="31"/>
      <c r="S1460" s="31"/>
      <c r="U1460" s="31"/>
      <c r="V1460" s="31"/>
      <c r="X1460" s="31"/>
      <c r="Y1460" s="31"/>
      <c r="AA1460" s="31"/>
      <c r="AB1460" s="31"/>
      <c r="AD1460" s="31"/>
      <c r="AE1460" s="31"/>
      <c r="AG1460" s="32"/>
      <c r="AH1460" s="31"/>
      <c r="AI1460" s="29"/>
      <c r="AK1460" s="30"/>
      <c r="AL1460" s="29"/>
      <c r="AM1460" s="29"/>
      <c r="AN1460" s="33"/>
    </row>
    <row r="1461" spans="1:41" s="60" customFormat="1" ht="12.75" customHeight="1">
      <c r="A1461" s="65" t="s">
        <v>1162</v>
      </c>
      <c r="B1461" s="65" t="s">
        <v>3110</v>
      </c>
      <c r="C1461" s="70">
        <v>32600</v>
      </c>
      <c r="D1461" s="69" t="s">
        <v>2873</v>
      </c>
      <c r="E1461" s="69" t="s">
        <v>3486</v>
      </c>
      <c r="F1461" s="69" t="s">
        <v>832</v>
      </c>
      <c r="G1461" s="69" t="s">
        <v>1163</v>
      </c>
      <c r="I1461" s="64"/>
      <c r="J1461" s="64"/>
      <c r="L1461" s="64"/>
      <c r="M1461" s="64"/>
      <c r="O1461" s="64"/>
      <c r="P1461" s="64"/>
      <c r="R1461" s="64"/>
      <c r="S1461" s="64"/>
      <c r="U1461" s="64"/>
      <c r="V1461" s="64"/>
      <c r="X1461" s="64"/>
      <c r="Y1461" s="64"/>
      <c r="AA1461" s="64"/>
      <c r="AB1461" s="64"/>
      <c r="AD1461" s="64"/>
      <c r="AE1461" s="63"/>
      <c r="AH1461" s="63"/>
      <c r="AI1461" s="63"/>
      <c r="AJ1461" s="63"/>
      <c r="AK1461" s="63"/>
      <c r="AM1461" s="62"/>
      <c r="AN1461" s="62"/>
      <c r="AO1461" s="61"/>
    </row>
    <row r="1462" spans="1:41" ht="12.75" customHeight="1">
      <c r="A1462" s="55" t="s">
        <v>1409</v>
      </c>
      <c r="B1462" t="s">
        <v>2062</v>
      </c>
      <c r="C1462" s="7">
        <v>30695</v>
      </c>
      <c r="D1462" s="8" t="s">
        <v>2061</v>
      </c>
      <c r="E1462" s="8" t="s">
        <v>547</v>
      </c>
      <c r="H1462" t="s">
        <v>1162</v>
      </c>
      <c r="I1462" s="8" t="s">
        <v>25</v>
      </c>
      <c r="J1462" s="8" t="s">
        <v>1163</v>
      </c>
      <c r="K1462" t="s">
        <v>1714</v>
      </c>
      <c r="L1462" s="8" t="s">
        <v>1419</v>
      </c>
      <c r="M1462" s="8" t="s">
        <v>1732</v>
      </c>
      <c r="N1462" t="s">
        <v>1165</v>
      </c>
      <c r="O1462" s="8" t="s">
        <v>1419</v>
      </c>
      <c r="P1462" s="8" t="s">
        <v>28</v>
      </c>
      <c r="Q1462" t="s">
        <v>1165</v>
      </c>
      <c r="R1462" s="8" t="s">
        <v>1419</v>
      </c>
      <c r="S1462" s="8" t="s">
        <v>319</v>
      </c>
      <c r="T1462" t="s">
        <v>1162</v>
      </c>
      <c r="U1462" s="8" t="s">
        <v>1419</v>
      </c>
      <c r="V1462" s="8" t="s">
        <v>1163</v>
      </c>
      <c r="Z1462" s="8"/>
      <c r="AB1462"/>
      <c r="AC1462" s="8"/>
      <c r="AD1462" s="5"/>
      <c r="AE1462"/>
      <c r="AG1462" s="5"/>
      <c r="AK1462"/>
      <c r="AL1462" s="6"/>
      <c r="AN1462" s="10"/>
      <c r="AO1462"/>
    </row>
    <row r="1463" spans="1:40" s="27" customFormat="1" ht="12.75">
      <c r="A1463"/>
      <c r="C1463" s="32"/>
      <c r="D1463" s="31"/>
      <c r="E1463" s="31"/>
      <c r="F1463" s="8"/>
      <c r="G1463" s="8"/>
      <c r="H1463"/>
      <c r="I1463" s="8"/>
      <c r="J1463" s="8"/>
      <c r="L1463" s="31"/>
      <c r="M1463" s="31"/>
      <c r="O1463" s="31"/>
      <c r="P1463" s="31"/>
      <c r="R1463" s="31"/>
      <c r="S1463" s="31"/>
      <c r="U1463" s="31"/>
      <c r="V1463" s="31"/>
      <c r="X1463" s="31"/>
      <c r="Y1463" s="31"/>
      <c r="AA1463" s="31"/>
      <c r="AB1463" s="31"/>
      <c r="AD1463" s="31"/>
      <c r="AE1463" s="31"/>
      <c r="AG1463" s="32"/>
      <c r="AH1463" s="31"/>
      <c r="AI1463" s="29"/>
      <c r="AK1463" s="30"/>
      <c r="AL1463" s="29"/>
      <c r="AM1463" s="29"/>
      <c r="AN1463" s="33"/>
    </row>
    <row r="1464" spans="1:42" ht="12.75" customHeight="1">
      <c r="A1464" s="27" t="s">
        <v>1718</v>
      </c>
      <c r="B1464" t="s">
        <v>2770</v>
      </c>
      <c r="C1464" s="7">
        <v>29819</v>
      </c>
      <c r="D1464" s="8" t="s">
        <v>2040</v>
      </c>
      <c r="E1464" s="8" t="s">
        <v>2959</v>
      </c>
      <c r="F1464" s="31" t="s">
        <v>396</v>
      </c>
      <c r="G1464" s="31"/>
      <c r="H1464" t="s">
        <v>1718</v>
      </c>
      <c r="I1464" s="8" t="s">
        <v>396</v>
      </c>
      <c r="Z1464" s="8"/>
      <c r="AA1464"/>
      <c r="AC1464" s="8"/>
      <c r="AD1464"/>
      <c r="AE1464" s="8"/>
      <c r="AF1464" s="5"/>
      <c r="AH1464"/>
      <c r="AL1464" s="5"/>
      <c r="AM1464"/>
      <c r="AO1464" s="6"/>
      <c r="AP1464" s="10"/>
    </row>
    <row r="1465" spans="1:42" ht="12.75" customHeight="1">
      <c r="A1465" s="27" t="s">
        <v>138</v>
      </c>
      <c r="B1465" t="s">
        <v>2840</v>
      </c>
      <c r="C1465" s="7">
        <v>28789</v>
      </c>
      <c r="D1465" s="8" t="s">
        <v>395</v>
      </c>
      <c r="E1465" s="8" t="s">
        <v>3450</v>
      </c>
      <c r="F1465" s="31" t="s">
        <v>1044</v>
      </c>
      <c r="G1465" s="31"/>
      <c r="H1465" t="s">
        <v>138</v>
      </c>
      <c r="I1465" s="8" t="s">
        <v>1044</v>
      </c>
      <c r="N1465" t="s">
        <v>138</v>
      </c>
      <c r="O1465" s="8" t="s">
        <v>1227</v>
      </c>
      <c r="Q1465" t="s">
        <v>138</v>
      </c>
      <c r="R1465" s="8" t="s">
        <v>1227</v>
      </c>
      <c r="S1465" s="8" t="s">
        <v>2841</v>
      </c>
      <c r="T1465" t="s">
        <v>138</v>
      </c>
      <c r="U1465" s="8" t="s">
        <v>1227</v>
      </c>
      <c r="V1465" s="8" t="s">
        <v>2842</v>
      </c>
      <c r="W1465" t="s">
        <v>138</v>
      </c>
      <c r="X1465" s="8" t="s">
        <v>1227</v>
      </c>
      <c r="Y1465" s="8" t="s">
        <v>2843</v>
      </c>
      <c r="Z1465" t="s">
        <v>138</v>
      </c>
      <c r="AA1465" s="8" t="s">
        <v>1178</v>
      </c>
      <c r="AB1465" s="8" t="s">
        <v>2844</v>
      </c>
      <c r="AC1465" t="s">
        <v>138</v>
      </c>
      <c r="AD1465" s="8" t="s">
        <v>1178</v>
      </c>
      <c r="AE1465" s="5" t="s">
        <v>2845</v>
      </c>
      <c r="AF1465" t="s">
        <v>138</v>
      </c>
      <c r="AG1465" t="s">
        <v>1178</v>
      </c>
      <c r="AH1465" s="5" t="s">
        <v>2846</v>
      </c>
      <c r="AI1465" s="6" t="s">
        <v>138</v>
      </c>
      <c r="AJ1465" t="s">
        <v>1178</v>
      </c>
      <c r="AK1465" s="5" t="s">
        <v>2847</v>
      </c>
      <c r="AN1465" s="15"/>
      <c r="AO1465" s="15"/>
      <c r="AP1465" s="10"/>
    </row>
    <row r="1466" ht="12.75" customHeight="1">
      <c r="C1466" s="7"/>
    </row>
    <row r="1467" spans="8:23" ht="12.75" customHeight="1">
      <c r="H1467" t="s">
        <v>312</v>
      </c>
      <c r="K1467" t="s">
        <v>313</v>
      </c>
      <c r="N1467" t="s">
        <v>313</v>
      </c>
      <c r="Q1467" t="s">
        <v>313</v>
      </c>
      <c r="T1467" t="s">
        <v>313</v>
      </c>
      <c r="W1467" t="s">
        <v>313</v>
      </c>
    </row>
    <row r="1470" spans="1:41" ht="18">
      <c r="A1470" s="18" t="s">
        <v>2024</v>
      </c>
      <c r="C1470" s="7"/>
      <c r="H1470" s="18"/>
      <c r="K1470" s="18"/>
      <c r="N1470" s="18"/>
      <c r="W1470" s="18"/>
      <c r="AE1470" s="8"/>
      <c r="AG1470" s="7"/>
      <c r="AH1470" s="8"/>
      <c r="AI1470"/>
      <c r="AJ1470"/>
      <c r="AO1470"/>
    </row>
    <row r="1471" spans="1:41" ht="12.75" customHeight="1">
      <c r="A1471" s="55" t="s">
        <v>3500</v>
      </c>
      <c r="C1471" s="7"/>
      <c r="H1471" s="25"/>
      <c r="K1471" s="25"/>
      <c r="N1471" s="25"/>
      <c r="W1471" s="6"/>
      <c r="AE1471" s="8"/>
      <c r="AG1471" s="7"/>
      <c r="AH1471" s="8"/>
      <c r="AI1471"/>
      <c r="AJ1471"/>
      <c r="AO1471"/>
    </row>
    <row r="1472" spans="1:41" ht="12.75" customHeight="1">
      <c r="A1472" s="55" t="s">
        <v>3497</v>
      </c>
      <c r="C1472" s="7"/>
      <c r="H1472" s="42"/>
      <c r="K1472" s="25"/>
      <c r="N1472" s="25"/>
      <c r="W1472" s="6"/>
      <c r="AE1472" s="8"/>
      <c r="AG1472" s="7"/>
      <c r="AH1472" s="8"/>
      <c r="AI1472"/>
      <c r="AJ1472"/>
      <c r="AO1472"/>
    </row>
    <row r="1473" spans="1:42" ht="12.75" customHeight="1">
      <c r="A1473" s="27" t="s">
        <v>1073</v>
      </c>
      <c r="B1473" s="27" t="s">
        <v>3239</v>
      </c>
      <c r="C1473" s="32">
        <v>32476</v>
      </c>
      <c r="D1473" s="31" t="s">
        <v>2883</v>
      </c>
      <c r="E1473" s="31" t="s">
        <v>3475</v>
      </c>
      <c r="F1473" s="31" t="s">
        <v>1455</v>
      </c>
      <c r="G1473" s="31"/>
      <c r="H1473" s="56"/>
      <c r="I1473"/>
      <c r="K1473" s="8"/>
      <c r="L1473"/>
      <c r="N1473" s="8"/>
      <c r="O1473"/>
      <c r="Q1473" s="8"/>
      <c r="R1473"/>
      <c r="T1473" s="8"/>
      <c r="U1473"/>
      <c r="W1473" s="8"/>
      <c r="X1473"/>
      <c r="Z1473" s="8"/>
      <c r="AA1473"/>
      <c r="AC1473" s="8"/>
      <c r="AD1473"/>
      <c r="AE1473" s="8"/>
      <c r="AF1473" s="5"/>
      <c r="AH1473"/>
      <c r="AL1473" s="5"/>
      <c r="AM1473"/>
      <c r="AO1473" s="6"/>
      <c r="AP1473" s="10"/>
    </row>
    <row r="1474" spans="1:41" ht="12.75" customHeight="1">
      <c r="A1474" s="25" t="s">
        <v>1073</v>
      </c>
      <c r="B1474" t="s">
        <v>1749</v>
      </c>
      <c r="C1474" s="7">
        <v>30982</v>
      </c>
      <c r="D1474" s="8" t="s">
        <v>797</v>
      </c>
      <c r="E1474" s="8" t="s">
        <v>995</v>
      </c>
      <c r="F1474" s="8" t="s">
        <v>92</v>
      </c>
      <c r="H1474" s="25" t="s">
        <v>1073</v>
      </c>
      <c r="I1474" s="8" t="s">
        <v>1697</v>
      </c>
      <c r="J1474" s="8" t="s">
        <v>1316</v>
      </c>
      <c r="K1474" t="s">
        <v>1409</v>
      </c>
      <c r="N1474" t="s">
        <v>1073</v>
      </c>
      <c r="O1474" s="8" t="s">
        <v>1227</v>
      </c>
      <c r="Q1474" t="s">
        <v>1073</v>
      </c>
      <c r="R1474" s="8" t="s">
        <v>1227</v>
      </c>
      <c r="S1474" s="8" t="s">
        <v>599</v>
      </c>
      <c r="T1474" t="s">
        <v>1073</v>
      </c>
      <c r="U1474" s="8" t="s">
        <v>1227</v>
      </c>
      <c r="V1474" s="8" t="s">
        <v>1456</v>
      </c>
      <c r="AE1474" s="8"/>
      <c r="AG1474" s="7"/>
      <c r="AH1474" s="8"/>
      <c r="AI1474"/>
      <c r="AJ1474"/>
      <c r="AO1474"/>
    </row>
    <row r="1475" spans="1:41" ht="12.75" customHeight="1">
      <c r="A1475" t="s">
        <v>1073</v>
      </c>
      <c r="B1475" t="s">
        <v>2763</v>
      </c>
      <c r="C1475" s="7">
        <v>31925</v>
      </c>
      <c r="D1475" s="8" t="s">
        <v>2503</v>
      </c>
      <c r="E1475" s="8" t="s">
        <v>3486</v>
      </c>
      <c r="F1475" s="8" t="s">
        <v>695</v>
      </c>
      <c r="G1475" s="8" t="s">
        <v>1119</v>
      </c>
      <c r="H1475" t="s">
        <v>1073</v>
      </c>
      <c r="I1475" s="8" t="s">
        <v>695</v>
      </c>
      <c r="AO1475"/>
    </row>
    <row r="1476" ht="12.75" customHeight="1">
      <c r="C1476" s="7"/>
    </row>
    <row r="1477" spans="1:41" s="27" customFormat="1" ht="12.75">
      <c r="A1477" s="25" t="s">
        <v>1222</v>
      </c>
      <c r="B1477" t="s">
        <v>1927</v>
      </c>
      <c r="C1477" s="7">
        <v>30450</v>
      </c>
      <c r="D1477" s="8" t="s">
        <v>2039</v>
      </c>
      <c r="E1477" s="8" t="s">
        <v>2185</v>
      </c>
      <c r="F1477" s="26" t="s">
        <v>1312</v>
      </c>
      <c r="G1477" s="8" t="s">
        <v>1228</v>
      </c>
      <c r="H1477" t="s">
        <v>1222</v>
      </c>
      <c r="I1477" s="8" t="s">
        <v>1312</v>
      </c>
      <c r="J1477" s="8" t="s">
        <v>1230</v>
      </c>
      <c r="K1477" t="s">
        <v>1222</v>
      </c>
      <c r="L1477" s="8" t="s">
        <v>1312</v>
      </c>
      <c r="M1477" s="8" t="s">
        <v>691</v>
      </c>
      <c r="N1477" t="s">
        <v>1222</v>
      </c>
      <c r="O1477" s="8" t="s">
        <v>1312</v>
      </c>
      <c r="P1477" s="8" t="s">
        <v>1230</v>
      </c>
      <c r="Q1477" t="s">
        <v>1222</v>
      </c>
      <c r="R1477" s="8" t="s">
        <v>1312</v>
      </c>
      <c r="S1477" s="8" t="s">
        <v>72</v>
      </c>
      <c r="T1477" t="s">
        <v>1222</v>
      </c>
      <c r="U1477" s="8" t="s">
        <v>1312</v>
      </c>
      <c r="V1477" s="8" t="s">
        <v>1057</v>
      </c>
      <c r="W1477" t="s">
        <v>1222</v>
      </c>
      <c r="X1477" s="8" t="s">
        <v>1312</v>
      </c>
      <c r="Y1477" s="8" t="s">
        <v>1410</v>
      </c>
      <c r="Z1477" t="s">
        <v>1222</v>
      </c>
      <c r="AA1477" s="8" t="s">
        <v>1312</v>
      </c>
      <c r="AB1477" s="8" t="s">
        <v>1944</v>
      </c>
      <c r="AC1477"/>
      <c r="AD1477" s="8"/>
      <c r="AE1477" s="5"/>
      <c r="AF1477"/>
      <c r="AG1477"/>
      <c r="AH1477" s="5"/>
      <c r="AI1477" s="5"/>
      <c r="AJ1477" s="5"/>
      <c r="AK1477" s="5"/>
      <c r="AL1477"/>
      <c r="AM1477" s="6"/>
      <c r="AN1477" s="6"/>
      <c r="AO1477" s="10"/>
    </row>
    <row r="1478" spans="1:41" s="27" customFormat="1" ht="12.75">
      <c r="A1478" t="s">
        <v>1222</v>
      </c>
      <c r="B1478" t="s">
        <v>2573</v>
      </c>
      <c r="C1478" s="7">
        <v>32376</v>
      </c>
      <c r="D1478" s="8" t="s">
        <v>2231</v>
      </c>
      <c r="E1478" s="8" t="s">
        <v>2512</v>
      </c>
      <c r="F1478" s="8" t="s">
        <v>695</v>
      </c>
      <c r="G1478" s="8" t="s">
        <v>691</v>
      </c>
      <c r="H1478" t="s">
        <v>1222</v>
      </c>
      <c r="I1478" s="8" t="s">
        <v>695</v>
      </c>
      <c r="J1478" s="8" t="s">
        <v>1228</v>
      </c>
      <c r="K1478"/>
      <c r="L1478" s="8"/>
      <c r="M1478" s="8"/>
      <c r="N1478"/>
      <c r="O1478" s="8"/>
      <c r="P1478" s="8"/>
      <c r="Q1478"/>
      <c r="R1478" s="8"/>
      <c r="S1478" s="8"/>
      <c r="T1478"/>
      <c r="U1478" s="8"/>
      <c r="V1478" s="8"/>
      <c r="W1478"/>
      <c r="X1478" s="8"/>
      <c r="Y1478" s="8"/>
      <c r="Z1478"/>
      <c r="AA1478" s="8"/>
      <c r="AB1478" s="8"/>
      <c r="AC1478"/>
      <c r="AD1478" s="8"/>
      <c r="AE1478" s="5"/>
      <c r="AF1478"/>
      <c r="AG1478"/>
      <c r="AH1478" s="5"/>
      <c r="AI1478" s="5"/>
      <c r="AJ1478" s="5"/>
      <c r="AK1478" s="5"/>
      <c r="AL1478"/>
      <c r="AM1478" s="6"/>
      <c r="AN1478" s="6"/>
      <c r="AO1478" s="10"/>
    </row>
    <row r="1479" spans="1:42" ht="12.75" customHeight="1">
      <c r="A1479" s="27" t="s">
        <v>878</v>
      </c>
      <c r="B1479" s="27" t="s">
        <v>3047</v>
      </c>
      <c r="C1479" s="32">
        <v>32898</v>
      </c>
      <c r="D1479" s="31" t="s">
        <v>2886</v>
      </c>
      <c r="E1479" s="31" t="s">
        <v>3451</v>
      </c>
      <c r="F1479" s="31" t="s">
        <v>1691</v>
      </c>
      <c r="G1479" s="31" t="s">
        <v>1228</v>
      </c>
      <c r="AC1479" s="8"/>
      <c r="AD1479"/>
      <c r="AE1479" s="8"/>
      <c r="AF1479" s="8"/>
      <c r="AH1479" s="7"/>
      <c r="AI1479" s="8"/>
      <c r="AJ1479" s="6"/>
      <c r="AK1479"/>
      <c r="AL1479" s="5"/>
      <c r="AO1479" s="11"/>
      <c r="AP1479" s="10"/>
    </row>
    <row r="1480" spans="1:42" ht="12.75" customHeight="1">
      <c r="A1480" s="27" t="s">
        <v>1222</v>
      </c>
      <c r="B1480" s="27" t="s">
        <v>2935</v>
      </c>
      <c r="C1480" s="32">
        <v>31695</v>
      </c>
      <c r="D1480" s="31" t="s">
        <v>1640</v>
      </c>
      <c r="E1480" s="31" t="s">
        <v>3450</v>
      </c>
      <c r="F1480" s="31" t="s">
        <v>2097</v>
      </c>
      <c r="G1480" s="31" t="s">
        <v>1228</v>
      </c>
      <c r="AC1480" s="8"/>
      <c r="AD1480"/>
      <c r="AE1480" s="8"/>
      <c r="AF1480" s="5"/>
      <c r="AH1480"/>
      <c r="AL1480" s="5"/>
      <c r="AM1480"/>
      <c r="AO1480" s="6"/>
      <c r="AP1480" s="10"/>
    </row>
    <row r="1481" spans="1:19" ht="12.75" customHeight="1">
      <c r="A1481" t="s">
        <v>1222</v>
      </c>
      <c r="B1481" t="s">
        <v>1634</v>
      </c>
      <c r="C1481" s="7">
        <v>31006</v>
      </c>
      <c r="D1481" s="8" t="s">
        <v>1613</v>
      </c>
      <c r="E1481" s="8" t="s">
        <v>1134</v>
      </c>
      <c r="F1481" s="8" t="s">
        <v>933</v>
      </c>
      <c r="G1481" s="8" t="s">
        <v>1228</v>
      </c>
      <c r="H1481" t="s">
        <v>1313</v>
      </c>
      <c r="I1481" s="8" t="s">
        <v>933</v>
      </c>
      <c r="J1481" s="8" t="s">
        <v>1180</v>
      </c>
      <c r="K1481" t="s">
        <v>1222</v>
      </c>
      <c r="L1481" s="8" t="s">
        <v>1691</v>
      </c>
      <c r="M1481" s="8" t="s">
        <v>1180</v>
      </c>
      <c r="N1481" t="s">
        <v>1313</v>
      </c>
      <c r="O1481" s="8" t="s">
        <v>1691</v>
      </c>
      <c r="P1481" s="8" t="s">
        <v>1180</v>
      </c>
      <c r="Q1481" t="s">
        <v>1313</v>
      </c>
      <c r="R1481" s="8" t="s">
        <v>1691</v>
      </c>
      <c r="S1481" s="8" t="s">
        <v>1998</v>
      </c>
    </row>
    <row r="1482" spans="1:41" ht="12.75" customHeight="1">
      <c r="A1482" s="25" t="s">
        <v>1311</v>
      </c>
      <c r="B1482" t="s">
        <v>914</v>
      </c>
      <c r="C1482" s="7">
        <v>30353</v>
      </c>
      <c r="D1482" s="8" t="s">
        <v>2103</v>
      </c>
      <c r="E1482" s="8" t="s">
        <v>1341</v>
      </c>
      <c r="F1482" s="26" t="s">
        <v>1455</v>
      </c>
      <c r="G1482" s="8" t="s">
        <v>1695</v>
      </c>
      <c r="H1482" t="s">
        <v>1311</v>
      </c>
      <c r="I1482" s="8" t="s">
        <v>1455</v>
      </c>
      <c r="J1482" s="8" t="s">
        <v>1695</v>
      </c>
      <c r="K1482" t="s">
        <v>1311</v>
      </c>
      <c r="L1482" s="8" t="s">
        <v>1455</v>
      </c>
      <c r="M1482" s="8" t="s">
        <v>659</v>
      </c>
      <c r="N1482" t="s">
        <v>2029</v>
      </c>
      <c r="O1482" s="8" t="s">
        <v>1312</v>
      </c>
      <c r="P1482" s="8" t="s">
        <v>659</v>
      </c>
      <c r="Q1482" t="s">
        <v>1311</v>
      </c>
      <c r="R1482" s="8" t="s">
        <v>1312</v>
      </c>
      <c r="S1482" s="8" t="s">
        <v>942</v>
      </c>
      <c r="T1482" t="s">
        <v>1313</v>
      </c>
      <c r="U1482" s="8" t="s">
        <v>1312</v>
      </c>
      <c r="V1482" s="8" t="s">
        <v>181</v>
      </c>
      <c r="W1482" t="s">
        <v>1222</v>
      </c>
      <c r="X1482" s="8" t="s">
        <v>1312</v>
      </c>
      <c r="Y1482" s="8" t="s">
        <v>1480</v>
      </c>
      <c r="AE1482" s="8"/>
      <c r="AG1482" s="7"/>
      <c r="AH1482" s="8"/>
      <c r="AI1482" s="6"/>
      <c r="AJ1482"/>
      <c r="AL1482" s="6"/>
      <c r="AN1482" s="11"/>
      <c r="AO1482"/>
    </row>
    <row r="1483" spans="3:40" ht="12.75" customHeight="1">
      <c r="C1483" s="7"/>
      <c r="E1483" s="26"/>
      <c r="AE1483" s="8"/>
      <c r="AG1483" s="8"/>
      <c r="AI1483"/>
      <c r="AJ1483"/>
      <c r="AL1483" s="5"/>
      <c r="AM1483" s="5"/>
      <c r="AN1483" s="5"/>
    </row>
    <row r="1484" spans="1:28" ht="12.75" customHeight="1">
      <c r="A1484" t="s">
        <v>1536</v>
      </c>
      <c r="B1484" t="s">
        <v>1481</v>
      </c>
      <c r="C1484" s="7">
        <v>29892</v>
      </c>
      <c r="D1484" s="8" t="s">
        <v>2041</v>
      </c>
      <c r="E1484" s="8" t="s">
        <v>513</v>
      </c>
      <c r="F1484" s="8" t="s">
        <v>464</v>
      </c>
      <c r="H1484" t="s">
        <v>1114</v>
      </c>
      <c r="I1484" s="8" t="s">
        <v>464</v>
      </c>
      <c r="K1484" t="s">
        <v>1114</v>
      </c>
      <c r="L1484" s="8" t="s">
        <v>464</v>
      </c>
      <c r="N1484" t="s">
        <v>1114</v>
      </c>
      <c r="O1484" s="8" t="s">
        <v>464</v>
      </c>
      <c r="Q1484" t="s">
        <v>1114</v>
      </c>
      <c r="R1484" s="8" t="s">
        <v>464</v>
      </c>
      <c r="S1484" s="8" t="s">
        <v>2081</v>
      </c>
      <c r="T1484" t="s">
        <v>1114</v>
      </c>
      <c r="U1484" s="8" t="s">
        <v>464</v>
      </c>
      <c r="V1484" s="8" t="s">
        <v>1013</v>
      </c>
      <c r="W1484" t="s">
        <v>1534</v>
      </c>
      <c r="X1484" s="8" t="s">
        <v>464</v>
      </c>
      <c r="Y1484" s="8" t="s">
        <v>1533</v>
      </c>
      <c r="Z1484" t="s">
        <v>1534</v>
      </c>
      <c r="AA1484" s="8" t="s">
        <v>464</v>
      </c>
      <c r="AB1484" s="8" t="s">
        <v>1065</v>
      </c>
    </row>
    <row r="1485" spans="1:9" ht="12.75" customHeight="1">
      <c r="A1485" t="s">
        <v>1421</v>
      </c>
      <c r="B1485" t="s">
        <v>2532</v>
      </c>
      <c r="C1485" s="7">
        <v>32455</v>
      </c>
      <c r="D1485" s="8" t="s">
        <v>2503</v>
      </c>
      <c r="E1485" s="8" t="s">
        <v>2506</v>
      </c>
      <c r="F1485" s="8" t="s">
        <v>838</v>
      </c>
      <c r="H1485" t="s">
        <v>1856</v>
      </c>
      <c r="I1485" s="8" t="s">
        <v>838</v>
      </c>
    </row>
    <row r="1486" spans="1:41" ht="12.75">
      <c r="A1486" s="27" t="s">
        <v>1534</v>
      </c>
      <c r="B1486" s="27" t="s">
        <v>3161</v>
      </c>
      <c r="C1486" s="32">
        <v>32839</v>
      </c>
      <c r="D1486" s="31" t="s">
        <v>3162</v>
      </c>
      <c r="E1486" s="31" t="s">
        <v>2881</v>
      </c>
      <c r="F1486" s="31" t="s">
        <v>1044</v>
      </c>
      <c r="G1486" s="31"/>
      <c r="AC1486" s="8"/>
      <c r="AD1486"/>
      <c r="AE1486" s="8"/>
      <c r="AF1486" s="5"/>
      <c r="AH1486"/>
      <c r="AL1486" s="5"/>
      <c r="AM1486"/>
      <c r="AO1486" s="6"/>
    </row>
    <row r="1487" spans="1:41" ht="12.75" customHeight="1">
      <c r="A1487" t="s">
        <v>1534</v>
      </c>
      <c r="B1487" t="s">
        <v>152</v>
      </c>
      <c r="C1487" s="7">
        <v>30744</v>
      </c>
      <c r="D1487" s="8" t="s">
        <v>151</v>
      </c>
      <c r="E1487" s="8" t="s">
        <v>508</v>
      </c>
      <c r="F1487" s="8" t="s">
        <v>838</v>
      </c>
      <c r="H1487" t="s">
        <v>1536</v>
      </c>
      <c r="I1487" s="8" t="s">
        <v>838</v>
      </c>
      <c r="K1487" t="s">
        <v>1536</v>
      </c>
      <c r="L1487" s="8" t="s">
        <v>838</v>
      </c>
      <c r="N1487" t="s">
        <v>1114</v>
      </c>
      <c r="O1487" s="8" t="s">
        <v>78</v>
      </c>
      <c r="Q1487" t="s">
        <v>1450</v>
      </c>
      <c r="R1487" s="8" t="s">
        <v>78</v>
      </c>
      <c r="S1487" s="8" t="s">
        <v>601</v>
      </c>
      <c r="T1487" t="s">
        <v>1114</v>
      </c>
      <c r="U1487" s="8" t="s">
        <v>78</v>
      </c>
      <c r="V1487" s="8" t="s">
        <v>1339</v>
      </c>
      <c r="W1487" t="s">
        <v>2065</v>
      </c>
      <c r="X1487" s="8" t="s">
        <v>78</v>
      </c>
      <c r="Y1487" s="8" t="s">
        <v>539</v>
      </c>
      <c r="AE1487" s="8"/>
      <c r="AG1487" s="7"/>
      <c r="AH1487" s="8"/>
      <c r="AI1487" s="6"/>
      <c r="AJ1487"/>
      <c r="AL1487" s="6"/>
      <c r="AN1487" s="11"/>
      <c r="AO1487"/>
    </row>
    <row r="1488" spans="1:9" ht="12.75" customHeight="1">
      <c r="A1488" t="s">
        <v>1856</v>
      </c>
      <c r="B1488" t="s">
        <v>2771</v>
      </c>
      <c r="C1488" s="7">
        <v>32036</v>
      </c>
      <c r="D1488" s="8" t="s">
        <v>2516</v>
      </c>
      <c r="E1488" s="8" t="s">
        <v>2501</v>
      </c>
      <c r="F1488" s="8" t="s">
        <v>1691</v>
      </c>
      <c r="H1488" t="s">
        <v>1937</v>
      </c>
      <c r="I1488" s="8" t="s">
        <v>1691</v>
      </c>
    </row>
    <row r="1489" spans="1:41" ht="12.75" customHeight="1">
      <c r="A1489" t="s">
        <v>1409</v>
      </c>
      <c r="B1489" s="27" t="s">
        <v>2408</v>
      </c>
      <c r="C1489" s="32">
        <v>31985</v>
      </c>
      <c r="D1489" s="31" t="s">
        <v>2235</v>
      </c>
      <c r="E1489" s="31" t="s">
        <v>2235</v>
      </c>
      <c r="H1489" t="s">
        <v>1108</v>
      </c>
      <c r="I1489" s="8" t="s">
        <v>461</v>
      </c>
      <c r="K1489" s="27" t="s">
        <v>2463</v>
      </c>
      <c r="L1489" s="31" t="s">
        <v>461</v>
      </c>
      <c r="M1489" s="31"/>
      <c r="N1489" s="27"/>
      <c r="O1489" s="31"/>
      <c r="P1489" s="31"/>
      <c r="Q1489" s="27"/>
      <c r="R1489" s="31"/>
      <c r="S1489" s="31"/>
      <c r="T1489" s="27"/>
      <c r="U1489" s="31"/>
      <c r="V1489" s="31"/>
      <c r="W1489" s="27"/>
      <c r="X1489" s="31"/>
      <c r="Y1489" s="31"/>
      <c r="Z1489" s="27"/>
      <c r="AA1489" s="31"/>
      <c r="AB1489" s="31"/>
      <c r="AC1489" s="27"/>
      <c r="AD1489" s="31"/>
      <c r="AE1489" s="31"/>
      <c r="AF1489" s="27"/>
      <c r="AG1489" s="32"/>
      <c r="AH1489" s="31"/>
      <c r="AI1489" s="29"/>
      <c r="AJ1489" s="27"/>
      <c r="AK1489" s="30"/>
      <c r="AL1489" s="29"/>
      <c r="AM1489" s="29"/>
      <c r="AN1489" s="33"/>
      <c r="AO1489" s="27"/>
    </row>
    <row r="1490" spans="1:34" ht="12.75" customHeight="1">
      <c r="A1490" t="s">
        <v>27</v>
      </c>
      <c r="B1490" t="s">
        <v>490</v>
      </c>
      <c r="C1490" s="7">
        <v>29018</v>
      </c>
      <c r="D1490" s="8" t="s">
        <v>491</v>
      </c>
      <c r="E1490" s="8" t="s">
        <v>510</v>
      </c>
      <c r="F1490" s="8" t="s">
        <v>1966</v>
      </c>
      <c r="G1490" s="8" t="s">
        <v>319</v>
      </c>
      <c r="H1490" t="s">
        <v>2788</v>
      </c>
      <c r="I1490" s="8" t="s">
        <v>1390</v>
      </c>
      <c r="J1490" s="8" t="s">
        <v>2789</v>
      </c>
      <c r="K1490" t="s">
        <v>27</v>
      </c>
      <c r="L1490" s="8" t="s">
        <v>1390</v>
      </c>
      <c r="M1490" s="8" t="s">
        <v>319</v>
      </c>
      <c r="N1490" t="s">
        <v>27</v>
      </c>
      <c r="O1490" s="8" t="s">
        <v>1390</v>
      </c>
      <c r="P1490" s="8" t="s">
        <v>319</v>
      </c>
      <c r="Q1490" t="s">
        <v>27</v>
      </c>
      <c r="R1490" s="8" t="s">
        <v>1390</v>
      </c>
      <c r="S1490" s="8" t="s">
        <v>1607</v>
      </c>
      <c r="T1490" t="s">
        <v>27</v>
      </c>
      <c r="U1490" s="8" t="s">
        <v>1390</v>
      </c>
      <c r="V1490" s="8" t="s">
        <v>401</v>
      </c>
      <c r="W1490" t="s">
        <v>27</v>
      </c>
      <c r="X1490" s="8" t="s">
        <v>1390</v>
      </c>
      <c r="Y1490" s="8" t="s">
        <v>2054</v>
      </c>
      <c r="Z1490" t="s">
        <v>489</v>
      </c>
      <c r="AA1490" s="8" t="s">
        <v>1390</v>
      </c>
      <c r="AB1490" s="8" t="s">
        <v>586</v>
      </c>
      <c r="AC1490" t="s">
        <v>489</v>
      </c>
      <c r="AD1490" s="8" t="s">
        <v>1390</v>
      </c>
      <c r="AE1490" s="5" t="s">
        <v>354</v>
      </c>
      <c r="AF1490" t="s">
        <v>489</v>
      </c>
      <c r="AG1490" t="s">
        <v>1390</v>
      </c>
      <c r="AH1490" s="5" t="s">
        <v>355</v>
      </c>
    </row>
    <row r="1491" spans="1:41" ht="12.75" customHeight="1">
      <c r="A1491" t="s">
        <v>489</v>
      </c>
      <c r="B1491" s="27" t="s">
        <v>2291</v>
      </c>
      <c r="C1491" s="32">
        <v>31960</v>
      </c>
      <c r="D1491" s="31" t="s">
        <v>2235</v>
      </c>
      <c r="E1491" s="31" t="s">
        <v>2248</v>
      </c>
      <c r="F1491" s="8" t="s">
        <v>1535</v>
      </c>
      <c r="G1491" s="8" t="s">
        <v>692</v>
      </c>
      <c r="H1491" t="s">
        <v>27</v>
      </c>
      <c r="I1491" s="8" t="s">
        <v>1535</v>
      </c>
      <c r="J1491" s="8" t="s">
        <v>319</v>
      </c>
      <c r="K1491" s="27" t="s">
        <v>2080</v>
      </c>
      <c r="L1491" s="31" t="s">
        <v>1535</v>
      </c>
      <c r="M1491" s="31" t="s">
        <v>658</v>
      </c>
      <c r="N1491" s="27"/>
      <c r="O1491" s="31"/>
      <c r="P1491" s="31"/>
      <c r="Q1491" s="27"/>
      <c r="R1491" s="31"/>
      <c r="S1491" s="31"/>
      <c r="T1491" s="27"/>
      <c r="U1491" s="31"/>
      <c r="V1491" s="31"/>
      <c r="W1491" s="27"/>
      <c r="X1491" s="31"/>
      <c r="Y1491" s="31"/>
      <c r="Z1491" s="27"/>
      <c r="AA1491" s="31"/>
      <c r="AB1491" s="31"/>
      <c r="AC1491" s="27"/>
      <c r="AD1491" s="31"/>
      <c r="AE1491" s="31"/>
      <c r="AF1491" s="27"/>
      <c r="AG1491" s="32"/>
      <c r="AH1491" s="31"/>
      <c r="AI1491" s="29"/>
      <c r="AJ1491" s="27"/>
      <c r="AK1491" s="30"/>
      <c r="AL1491" s="29"/>
      <c r="AM1491" s="29"/>
      <c r="AN1491" s="33"/>
      <c r="AO1491" s="27"/>
    </row>
    <row r="1492" spans="1:10" ht="12.75" customHeight="1">
      <c r="A1492" t="s">
        <v>1409</v>
      </c>
      <c r="B1492" t="s">
        <v>2642</v>
      </c>
      <c r="C1492" s="7">
        <v>32113</v>
      </c>
      <c r="D1492" s="8" t="s">
        <v>2227</v>
      </c>
      <c r="E1492" s="8" t="s">
        <v>2516</v>
      </c>
      <c r="H1492" t="s">
        <v>27</v>
      </c>
      <c r="I1492" s="8" t="s">
        <v>667</v>
      </c>
      <c r="J1492" s="8" t="s">
        <v>319</v>
      </c>
    </row>
    <row r="1493" ht="12.75" customHeight="1">
      <c r="C1493" s="7"/>
    </row>
    <row r="1494" spans="1:16" ht="12.75" customHeight="1">
      <c r="A1494" t="s">
        <v>689</v>
      </c>
      <c r="B1494" t="s">
        <v>205</v>
      </c>
      <c r="C1494" s="7">
        <v>31516</v>
      </c>
      <c r="D1494" s="8" t="s">
        <v>1645</v>
      </c>
      <c r="E1494" s="26" t="s">
        <v>1643</v>
      </c>
      <c r="F1494" s="8" t="s">
        <v>1455</v>
      </c>
      <c r="G1494" s="8" t="s">
        <v>666</v>
      </c>
      <c r="H1494" t="s">
        <v>689</v>
      </c>
      <c r="I1494" s="8" t="s">
        <v>1455</v>
      </c>
      <c r="J1494" s="8" t="s">
        <v>1695</v>
      </c>
      <c r="K1494" t="s">
        <v>1409</v>
      </c>
      <c r="N1494" t="s">
        <v>859</v>
      </c>
      <c r="O1494" s="8" t="s">
        <v>1455</v>
      </c>
      <c r="P1494" s="8" t="s">
        <v>733</v>
      </c>
    </row>
    <row r="1495" spans="1:41" ht="12.75" customHeight="1">
      <c r="A1495" t="s">
        <v>1694</v>
      </c>
      <c r="B1495" t="s">
        <v>10</v>
      </c>
      <c r="C1495" s="7">
        <v>30761</v>
      </c>
      <c r="D1495" s="8" t="s">
        <v>1543</v>
      </c>
      <c r="E1495" s="8" t="s">
        <v>555</v>
      </c>
      <c r="F1495" s="8" t="s">
        <v>650</v>
      </c>
      <c r="G1495" s="8" t="s">
        <v>659</v>
      </c>
      <c r="H1495" t="s">
        <v>1694</v>
      </c>
      <c r="I1495" s="8" t="s">
        <v>650</v>
      </c>
      <c r="J1495" s="8" t="s">
        <v>659</v>
      </c>
      <c r="K1495" t="s">
        <v>1694</v>
      </c>
      <c r="L1495" s="8" t="s">
        <v>650</v>
      </c>
      <c r="M1495" s="8" t="s">
        <v>659</v>
      </c>
      <c r="N1495" t="s">
        <v>859</v>
      </c>
      <c r="O1495" s="8" t="s">
        <v>650</v>
      </c>
      <c r="P1495" s="8" t="s">
        <v>1180</v>
      </c>
      <c r="Q1495" t="s">
        <v>95</v>
      </c>
      <c r="R1495" s="8" t="s">
        <v>650</v>
      </c>
      <c r="S1495" s="8" t="s">
        <v>1180</v>
      </c>
      <c r="T1495" t="s">
        <v>1821</v>
      </c>
      <c r="U1495" s="8" t="s">
        <v>650</v>
      </c>
      <c r="V1495" s="8" t="s">
        <v>1180</v>
      </c>
      <c r="Z1495" s="8"/>
      <c r="AB1495"/>
      <c r="AC1495" s="8"/>
      <c r="AD1495" s="5"/>
      <c r="AE1495"/>
      <c r="AG1495" s="5"/>
      <c r="AK1495"/>
      <c r="AL1495" s="6"/>
      <c r="AN1495" s="10"/>
      <c r="AO1495"/>
    </row>
    <row r="1496" spans="1:41" ht="12.75" customHeight="1">
      <c r="A1496" t="s">
        <v>1690</v>
      </c>
      <c r="B1496" t="s">
        <v>116</v>
      </c>
      <c r="C1496" s="7">
        <v>28389</v>
      </c>
      <c r="D1496" s="8" t="s">
        <v>117</v>
      </c>
      <c r="E1496" s="8" t="s">
        <v>517</v>
      </c>
      <c r="F1496" s="8" t="s">
        <v>1715</v>
      </c>
      <c r="G1496" s="8" t="s">
        <v>1698</v>
      </c>
      <c r="H1496" t="s">
        <v>1690</v>
      </c>
      <c r="I1496" s="8" t="s">
        <v>1715</v>
      </c>
      <c r="J1496" s="8" t="s">
        <v>406</v>
      </c>
      <c r="K1496" t="s">
        <v>1690</v>
      </c>
      <c r="L1496" s="8" t="s">
        <v>1715</v>
      </c>
      <c r="M1496" s="8" t="s">
        <v>1698</v>
      </c>
      <c r="N1496" t="s">
        <v>1690</v>
      </c>
      <c r="O1496" s="8" t="s">
        <v>1715</v>
      </c>
      <c r="P1496" s="8" t="s">
        <v>1693</v>
      </c>
      <c r="Q1496" t="s">
        <v>1690</v>
      </c>
      <c r="R1496" s="8" t="s">
        <v>1715</v>
      </c>
      <c r="S1496" s="8" t="s">
        <v>1695</v>
      </c>
      <c r="T1496" t="s">
        <v>1690</v>
      </c>
      <c r="U1496" s="8" t="s">
        <v>1715</v>
      </c>
      <c r="V1496" s="8" t="s">
        <v>1695</v>
      </c>
      <c r="W1496" t="s">
        <v>1690</v>
      </c>
      <c r="X1496" s="8" t="s">
        <v>1715</v>
      </c>
      <c r="Y1496" s="8" t="s">
        <v>1695</v>
      </c>
      <c r="Z1496" t="s">
        <v>1690</v>
      </c>
      <c r="AA1496" s="8" t="s">
        <v>1715</v>
      </c>
      <c r="AB1496" s="8" t="s">
        <v>659</v>
      </c>
      <c r="AC1496" t="s">
        <v>1690</v>
      </c>
      <c r="AD1496" s="8" t="s">
        <v>1715</v>
      </c>
      <c r="AE1496" s="8" t="s">
        <v>1693</v>
      </c>
      <c r="AF1496" t="s">
        <v>1690</v>
      </c>
      <c r="AG1496" s="7" t="s">
        <v>1715</v>
      </c>
      <c r="AH1496" s="8" t="s">
        <v>1698</v>
      </c>
      <c r="AI1496" s="6" t="s">
        <v>1690</v>
      </c>
      <c r="AJ1496" t="s">
        <v>1715</v>
      </c>
      <c r="AK1496" s="12" t="s">
        <v>1698</v>
      </c>
      <c r="AL1496" s="6" t="s">
        <v>1690</v>
      </c>
      <c r="AM1496" s="6" t="s">
        <v>1715</v>
      </c>
      <c r="AN1496" s="11" t="s">
        <v>334</v>
      </c>
      <c r="AO1496"/>
    </row>
    <row r="1497" spans="1:42" ht="12.75" customHeight="1">
      <c r="A1497" s="27" t="s">
        <v>1243</v>
      </c>
      <c r="B1497" s="27" t="s">
        <v>2925</v>
      </c>
      <c r="C1497" s="32">
        <v>32683</v>
      </c>
      <c r="D1497" s="31" t="s">
        <v>2881</v>
      </c>
      <c r="E1497" s="31" t="s">
        <v>2883</v>
      </c>
      <c r="F1497" s="31" t="s">
        <v>1178</v>
      </c>
      <c r="G1497" s="31" t="s">
        <v>1693</v>
      </c>
      <c r="AC1497" s="8"/>
      <c r="AD1497"/>
      <c r="AE1497" s="8"/>
      <c r="AF1497" s="5"/>
      <c r="AH1497"/>
      <c r="AL1497" s="5"/>
      <c r="AM1497"/>
      <c r="AO1497" s="6"/>
      <c r="AP1497" s="10"/>
    </row>
    <row r="1498" spans="1:41" ht="12.75" customHeight="1">
      <c r="A1498" t="s">
        <v>1821</v>
      </c>
      <c r="B1498" t="s">
        <v>1459</v>
      </c>
      <c r="C1498" s="7">
        <v>29874</v>
      </c>
      <c r="D1498" s="8" t="s">
        <v>1847</v>
      </c>
      <c r="E1498" s="8" t="s">
        <v>520</v>
      </c>
      <c r="F1498" s="8" t="s">
        <v>92</v>
      </c>
      <c r="G1498" s="8" t="s">
        <v>1695</v>
      </c>
      <c r="H1498" t="s">
        <v>1733</v>
      </c>
      <c r="I1498" s="8" t="s">
        <v>92</v>
      </c>
      <c r="J1498" s="8" t="s">
        <v>1693</v>
      </c>
      <c r="K1498" t="s">
        <v>1694</v>
      </c>
      <c r="L1498" s="8" t="s">
        <v>92</v>
      </c>
      <c r="M1498" s="8" t="s">
        <v>1695</v>
      </c>
      <c r="N1498" t="s">
        <v>1733</v>
      </c>
      <c r="O1498" s="8" t="s">
        <v>1390</v>
      </c>
      <c r="P1498" s="8" t="s">
        <v>1698</v>
      </c>
      <c r="Q1498" t="s">
        <v>1409</v>
      </c>
      <c r="T1498" t="s">
        <v>1733</v>
      </c>
      <c r="U1498" s="8" t="s">
        <v>1390</v>
      </c>
      <c r="V1498" s="8" t="s">
        <v>1698</v>
      </c>
      <c r="W1498" t="s">
        <v>1821</v>
      </c>
      <c r="X1498" s="8" t="s">
        <v>1390</v>
      </c>
      <c r="Y1498" s="8" t="s">
        <v>482</v>
      </c>
      <c r="Z1498" t="s">
        <v>661</v>
      </c>
      <c r="AA1498" s="8" t="s">
        <v>1390</v>
      </c>
      <c r="AB1498" s="8" t="s">
        <v>1698</v>
      </c>
      <c r="AC1498" t="s">
        <v>1821</v>
      </c>
      <c r="AD1498" s="8" t="s">
        <v>1390</v>
      </c>
      <c r="AE1498" s="8" t="s">
        <v>691</v>
      </c>
      <c r="AG1498" s="7"/>
      <c r="AH1498" s="8"/>
      <c r="AI1498" s="6"/>
      <c r="AJ1498"/>
      <c r="AL1498" s="6"/>
      <c r="AN1498" s="11"/>
      <c r="AO1498"/>
    </row>
    <row r="1499" spans="1:41" ht="12.75" customHeight="1">
      <c r="A1499" t="s">
        <v>688</v>
      </c>
      <c r="B1499" s="27" t="s">
        <v>2281</v>
      </c>
      <c r="C1499" s="32">
        <v>31877</v>
      </c>
      <c r="D1499" s="31" t="s">
        <v>2231</v>
      </c>
      <c r="E1499" s="31" t="s">
        <v>2271</v>
      </c>
      <c r="F1499" s="8" t="s">
        <v>1713</v>
      </c>
      <c r="G1499" s="8" t="s">
        <v>691</v>
      </c>
      <c r="H1499" t="s">
        <v>688</v>
      </c>
      <c r="I1499" s="8" t="s">
        <v>1713</v>
      </c>
      <c r="J1499" s="8" t="s">
        <v>1180</v>
      </c>
      <c r="K1499" s="27" t="s">
        <v>688</v>
      </c>
      <c r="L1499" s="31" t="s">
        <v>1713</v>
      </c>
      <c r="M1499" s="31" t="s">
        <v>1228</v>
      </c>
      <c r="N1499" s="27"/>
      <c r="O1499" s="31"/>
      <c r="P1499" s="31"/>
      <c r="Q1499" s="27"/>
      <c r="R1499" s="31"/>
      <c r="S1499" s="31"/>
      <c r="T1499" s="27"/>
      <c r="U1499" s="31"/>
      <c r="V1499" s="31"/>
      <c r="W1499" s="27"/>
      <c r="X1499" s="31"/>
      <c r="Y1499" s="31"/>
      <c r="Z1499" s="27"/>
      <c r="AA1499" s="31"/>
      <c r="AB1499" s="31"/>
      <c r="AC1499" s="27"/>
      <c r="AD1499" s="31"/>
      <c r="AE1499" s="31"/>
      <c r="AF1499" s="27"/>
      <c r="AG1499" s="32"/>
      <c r="AH1499" s="31"/>
      <c r="AI1499" s="29"/>
      <c r="AJ1499" s="27"/>
      <c r="AK1499" s="30"/>
      <c r="AL1499" s="29"/>
      <c r="AM1499" s="29"/>
      <c r="AN1499" s="33"/>
      <c r="AO1499" s="27"/>
    </row>
    <row r="1500" spans="1:40" s="27" customFormat="1" ht="12.75">
      <c r="A1500" t="s">
        <v>688</v>
      </c>
      <c r="B1500" s="27" t="s">
        <v>2072</v>
      </c>
      <c r="C1500" s="32">
        <v>30127</v>
      </c>
      <c r="D1500" s="31" t="s">
        <v>2107</v>
      </c>
      <c r="E1500" s="31" t="s">
        <v>2235</v>
      </c>
      <c r="F1500" s="8" t="s">
        <v>933</v>
      </c>
      <c r="G1500" s="8" t="s">
        <v>1180</v>
      </c>
      <c r="H1500" t="s">
        <v>1696</v>
      </c>
      <c r="I1500" s="8" t="s">
        <v>933</v>
      </c>
      <c r="J1500" s="8" t="s">
        <v>1695</v>
      </c>
      <c r="K1500" s="27" t="s">
        <v>688</v>
      </c>
      <c r="L1500" s="31" t="s">
        <v>933</v>
      </c>
      <c r="M1500" s="31" t="s">
        <v>1228</v>
      </c>
      <c r="N1500" s="27" t="s">
        <v>657</v>
      </c>
      <c r="O1500" s="31" t="s">
        <v>461</v>
      </c>
      <c r="P1500" s="31" t="s">
        <v>1228</v>
      </c>
      <c r="R1500" s="31"/>
      <c r="S1500" s="31"/>
      <c r="T1500" s="27" t="s">
        <v>1696</v>
      </c>
      <c r="U1500" s="31" t="s">
        <v>1697</v>
      </c>
      <c r="V1500" s="31" t="s">
        <v>1693</v>
      </c>
      <c r="W1500" s="27" t="s">
        <v>1690</v>
      </c>
      <c r="X1500" s="31" t="s">
        <v>1697</v>
      </c>
      <c r="Y1500" s="31" t="s">
        <v>1693</v>
      </c>
      <c r="AA1500" s="31"/>
      <c r="AB1500" s="31"/>
      <c r="AD1500" s="31"/>
      <c r="AE1500" s="31"/>
      <c r="AG1500" s="32"/>
      <c r="AH1500" s="31"/>
      <c r="AI1500" s="29"/>
      <c r="AK1500" s="30"/>
      <c r="AL1500" s="29"/>
      <c r="AM1500" s="29"/>
      <c r="AN1500" s="33"/>
    </row>
    <row r="1501" spans="1:42" ht="12.75" customHeight="1">
      <c r="A1501" s="27" t="s">
        <v>688</v>
      </c>
      <c r="B1501" s="27" t="s">
        <v>3051</v>
      </c>
      <c r="C1501" s="32">
        <v>32134</v>
      </c>
      <c r="D1501" s="31" t="s">
        <v>2501</v>
      </c>
      <c r="E1501" s="31" t="s">
        <v>3452</v>
      </c>
      <c r="F1501" s="31" t="s">
        <v>667</v>
      </c>
      <c r="G1501" s="31" t="s">
        <v>1228</v>
      </c>
      <c r="AC1501" s="8"/>
      <c r="AD1501"/>
      <c r="AE1501" s="8"/>
      <c r="AF1501" s="5"/>
      <c r="AH1501"/>
      <c r="AL1501" s="5"/>
      <c r="AM1501"/>
      <c r="AO1501" s="6"/>
      <c r="AP1501" s="10"/>
    </row>
    <row r="1502" spans="1:10" ht="12.75" customHeight="1">
      <c r="A1502" s="25" t="s">
        <v>689</v>
      </c>
      <c r="B1502" t="s">
        <v>2743</v>
      </c>
      <c r="C1502" s="7">
        <v>31916</v>
      </c>
      <c r="D1502" s="8" t="s">
        <v>2227</v>
      </c>
      <c r="E1502" s="8" t="s">
        <v>2863</v>
      </c>
      <c r="F1502" s="26" t="s">
        <v>1455</v>
      </c>
      <c r="G1502" s="26" t="s">
        <v>1228</v>
      </c>
      <c r="H1502" t="s">
        <v>1821</v>
      </c>
      <c r="I1502" s="8" t="s">
        <v>1455</v>
      </c>
      <c r="J1502" s="8" t="s">
        <v>1180</v>
      </c>
    </row>
    <row r="1503" spans="1:41" ht="12.75" customHeight="1">
      <c r="A1503" t="s">
        <v>1409</v>
      </c>
      <c r="B1503" t="s">
        <v>9</v>
      </c>
      <c r="C1503" s="7">
        <v>29725</v>
      </c>
      <c r="D1503" s="8" t="s">
        <v>411</v>
      </c>
      <c r="E1503" s="8" t="s">
        <v>547</v>
      </c>
      <c r="H1503" t="s">
        <v>656</v>
      </c>
      <c r="I1503" s="8" t="s">
        <v>605</v>
      </c>
      <c r="J1503" s="8" t="s">
        <v>703</v>
      </c>
      <c r="K1503" t="s">
        <v>1733</v>
      </c>
      <c r="L1503" s="8" t="s">
        <v>605</v>
      </c>
      <c r="M1503" s="8" t="s">
        <v>1695</v>
      </c>
      <c r="N1503" t="s">
        <v>656</v>
      </c>
      <c r="O1503" s="8" t="s">
        <v>605</v>
      </c>
      <c r="P1503" s="8" t="s">
        <v>1769</v>
      </c>
      <c r="Q1503" t="s">
        <v>1733</v>
      </c>
      <c r="R1503" s="8" t="s">
        <v>605</v>
      </c>
      <c r="S1503" s="8" t="s">
        <v>659</v>
      </c>
      <c r="T1503" t="s">
        <v>1690</v>
      </c>
      <c r="U1503" s="8" t="s">
        <v>605</v>
      </c>
      <c r="V1503" s="8" t="s">
        <v>1695</v>
      </c>
      <c r="W1503" s="8"/>
      <c r="Z1503" t="s">
        <v>1690</v>
      </c>
      <c r="AA1503" s="8" t="s">
        <v>605</v>
      </c>
      <c r="AB1503" s="8" t="s">
        <v>482</v>
      </c>
      <c r="AC1503" t="s">
        <v>657</v>
      </c>
      <c r="AD1503" s="8" t="s">
        <v>605</v>
      </c>
      <c r="AE1503" s="8" t="s">
        <v>1180</v>
      </c>
      <c r="AG1503" s="7"/>
      <c r="AH1503" s="8"/>
      <c r="AI1503" s="6"/>
      <c r="AJ1503"/>
      <c r="AL1503" s="6"/>
      <c r="AM1503" s="11"/>
      <c r="AN1503"/>
      <c r="AO1503"/>
    </row>
    <row r="1504" spans="3:5" ht="12.75" customHeight="1">
      <c r="C1504" s="7"/>
      <c r="E1504" s="26"/>
    </row>
    <row r="1505" spans="1:41" ht="12.75" customHeight="1">
      <c r="A1505" t="s">
        <v>668</v>
      </c>
      <c r="B1505" s="27" t="s">
        <v>2221</v>
      </c>
      <c r="C1505" s="32">
        <v>31364</v>
      </c>
      <c r="D1505" s="31" t="s">
        <v>1641</v>
      </c>
      <c r="E1505" s="31" t="s">
        <v>2271</v>
      </c>
      <c r="F1505" s="8" t="s">
        <v>1966</v>
      </c>
      <c r="G1505" s="8" t="s">
        <v>1825</v>
      </c>
      <c r="H1505" t="s">
        <v>668</v>
      </c>
      <c r="I1505" s="8" t="s">
        <v>1966</v>
      </c>
      <c r="J1505" s="8" t="s">
        <v>94</v>
      </c>
      <c r="K1505" s="27" t="s">
        <v>1188</v>
      </c>
      <c r="L1505" s="31" t="s">
        <v>1966</v>
      </c>
      <c r="M1505" s="31" t="s">
        <v>1180</v>
      </c>
      <c r="N1505" s="27" t="s">
        <v>1183</v>
      </c>
      <c r="O1505" s="31" t="s">
        <v>1966</v>
      </c>
      <c r="P1505" s="31" t="s">
        <v>1180</v>
      </c>
      <c r="Q1505" s="27"/>
      <c r="R1505" s="31"/>
      <c r="S1505" s="31"/>
      <c r="T1505" s="27"/>
      <c r="U1505" s="31"/>
      <c r="V1505" s="31"/>
      <c r="W1505" s="27"/>
      <c r="X1505" s="31"/>
      <c r="Y1505" s="31"/>
      <c r="Z1505" s="27"/>
      <c r="AA1505" s="31"/>
      <c r="AB1505" s="31"/>
      <c r="AC1505" s="27"/>
      <c r="AD1505" s="31"/>
      <c r="AE1505" s="30"/>
      <c r="AF1505" s="27"/>
      <c r="AG1505" s="27"/>
      <c r="AH1505" s="30"/>
      <c r="AI1505" s="30"/>
      <c r="AJ1505" s="30"/>
      <c r="AK1505" s="30"/>
      <c r="AL1505" s="27"/>
      <c r="AM1505" s="29"/>
      <c r="AN1505" s="29"/>
      <c r="AO1505" s="28"/>
    </row>
    <row r="1506" spans="1:41" ht="12.75" customHeight="1">
      <c r="A1506" t="s">
        <v>1179</v>
      </c>
      <c r="B1506" t="s">
        <v>854</v>
      </c>
      <c r="C1506" s="7">
        <v>28371</v>
      </c>
      <c r="D1506" s="8" t="s">
        <v>855</v>
      </c>
      <c r="E1506" s="8" t="s">
        <v>506</v>
      </c>
      <c r="F1506" s="8" t="s">
        <v>78</v>
      </c>
      <c r="G1506" s="8" t="s">
        <v>655</v>
      </c>
      <c r="H1506" t="s">
        <v>1179</v>
      </c>
      <c r="I1506" s="8" t="s">
        <v>78</v>
      </c>
      <c r="J1506" s="8" t="s">
        <v>655</v>
      </c>
      <c r="K1506" t="s">
        <v>1179</v>
      </c>
      <c r="L1506" s="8" t="s">
        <v>78</v>
      </c>
      <c r="M1506" s="8" t="s">
        <v>836</v>
      </c>
      <c r="N1506" t="s">
        <v>1179</v>
      </c>
      <c r="O1506" s="8" t="s">
        <v>78</v>
      </c>
      <c r="P1506" s="8" t="s">
        <v>333</v>
      </c>
      <c r="Q1506" t="s">
        <v>1179</v>
      </c>
      <c r="R1506" s="8" t="s">
        <v>78</v>
      </c>
      <c r="S1506" s="8" t="s">
        <v>836</v>
      </c>
      <c r="T1506" t="s">
        <v>1179</v>
      </c>
      <c r="U1506" s="8" t="s">
        <v>78</v>
      </c>
      <c r="V1506" s="8" t="s">
        <v>836</v>
      </c>
      <c r="W1506" t="s">
        <v>1179</v>
      </c>
      <c r="X1506" s="8" t="s">
        <v>78</v>
      </c>
      <c r="Y1506" s="8" t="s">
        <v>856</v>
      </c>
      <c r="Z1506" t="s">
        <v>1179</v>
      </c>
      <c r="AA1506" s="8" t="s">
        <v>78</v>
      </c>
      <c r="AB1506" s="8" t="s">
        <v>856</v>
      </c>
      <c r="AE1506" s="8"/>
      <c r="AF1506" t="s">
        <v>1179</v>
      </c>
      <c r="AG1506" s="7" t="s">
        <v>78</v>
      </c>
      <c r="AH1506" s="8" t="s">
        <v>893</v>
      </c>
      <c r="AI1506" s="6" t="s">
        <v>1179</v>
      </c>
      <c r="AJ1506" t="s">
        <v>78</v>
      </c>
      <c r="AK1506" s="5" t="s">
        <v>333</v>
      </c>
      <c r="AL1506" s="6" t="s">
        <v>1179</v>
      </c>
      <c r="AM1506" s="6" t="s">
        <v>78</v>
      </c>
      <c r="AN1506" s="11" t="s">
        <v>89</v>
      </c>
      <c r="AO1506"/>
    </row>
    <row r="1507" spans="1:42" ht="12.75" customHeight="1">
      <c r="A1507" s="27" t="s">
        <v>668</v>
      </c>
      <c r="B1507" s="27" t="s">
        <v>3016</v>
      </c>
      <c r="C1507" s="32">
        <v>32928</v>
      </c>
      <c r="D1507" s="31" t="s">
        <v>2881</v>
      </c>
      <c r="E1507" s="31" t="s">
        <v>2883</v>
      </c>
      <c r="F1507" s="31" t="s">
        <v>1697</v>
      </c>
      <c r="G1507" s="31" t="s">
        <v>412</v>
      </c>
      <c r="AC1507" s="8"/>
      <c r="AD1507"/>
      <c r="AE1507" s="8"/>
      <c r="AF1507" s="5"/>
      <c r="AH1507"/>
      <c r="AL1507" s="5"/>
      <c r="AM1507"/>
      <c r="AO1507" s="6"/>
      <c r="AP1507" s="10"/>
    </row>
    <row r="1508" spans="1:41" ht="12.75" customHeight="1">
      <c r="A1508" t="s">
        <v>1183</v>
      </c>
      <c r="B1508" t="s">
        <v>583</v>
      </c>
      <c r="C1508" s="7">
        <v>28625</v>
      </c>
      <c r="D1508" s="8" t="s">
        <v>604</v>
      </c>
      <c r="E1508" s="8" t="s">
        <v>1340</v>
      </c>
      <c r="F1508" s="8" t="s">
        <v>1227</v>
      </c>
      <c r="G1508" s="8" t="s">
        <v>1185</v>
      </c>
      <c r="H1508" t="s">
        <v>1183</v>
      </c>
      <c r="I1508" s="8" t="s">
        <v>1535</v>
      </c>
      <c r="J1508" s="8" t="s">
        <v>1230</v>
      </c>
      <c r="K1508" t="s">
        <v>668</v>
      </c>
      <c r="L1508" s="8" t="s">
        <v>1535</v>
      </c>
      <c r="M1508" s="8" t="s">
        <v>1182</v>
      </c>
      <c r="N1508" t="s">
        <v>668</v>
      </c>
      <c r="O1508" s="8" t="s">
        <v>1535</v>
      </c>
      <c r="P1508" s="8" t="s">
        <v>2108</v>
      </c>
      <c r="Q1508" t="s">
        <v>668</v>
      </c>
      <c r="R1508" s="8" t="s">
        <v>1535</v>
      </c>
      <c r="S1508" s="8" t="s">
        <v>412</v>
      </c>
      <c r="T1508" t="s">
        <v>1183</v>
      </c>
      <c r="U1508" s="8" t="s">
        <v>1535</v>
      </c>
      <c r="V1508" s="8" t="s">
        <v>1416</v>
      </c>
      <c r="W1508" t="s">
        <v>1183</v>
      </c>
      <c r="X1508" s="8" t="s">
        <v>1535</v>
      </c>
      <c r="Y1508" s="8" t="s">
        <v>1185</v>
      </c>
      <c r="Z1508" t="s">
        <v>1183</v>
      </c>
      <c r="AA1508" s="8" t="s">
        <v>1535</v>
      </c>
      <c r="AB1508" s="8" t="s">
        <v>1228</v>
      </c>
      <c r="AE1508" s="8"/>
      <c r="AF1508" t="s">
        <v>1183</v>
      </c>
      <c r="AG1508" s="7" t="s">
        <v>1224</v>
      </c>
      <c r="AH1508" s="8" t="s">
        <v>1230</v>
      </c>
      <c r="AI1508" s="6" t="s">
        <v>1183</v>
      </c>
      <c r="AJ1508" t="s">
        <v>1224</v>
      </c>
      <c r="AK1508" s="5" t="s">
        <v>1180</v>
      </c>
      <c r="AL1508" s="6" t="s">
        <v>1183</v>
      </c>
      <c r="AM1508" s="6" t="s">
        <v>1224</v>
      </c>
      <c r="AN1508" s="11" t="s">
        <v>1228</v>
      </c>
      <c r="AO1508"/>
    </row>
    <row r="1509" spans="1:10" ht="12.75" customHeight="1">
      <c r="A1509" t="s">
        <v>1186</v>
      </c>
      <c r="B1509" t="s">
        <v>2599</v>
      </c>
      <c r="C1509" s="7">
        <v>32233</v>
      </c>
      <c r="D1509" s="8" t="s">
        <v>2503</v>
      </c>
      <c r="E1509" s="8" t="s">
        <v>2501</v>
      </c>
      <c r="F1509" s="8" t="s">
        <v>1224</v>
      </c>
      <c r="G1509" s="8" t="s">
        <v>1230</v>
      </c>
      <c r="H1509" t="s">
        <v>1186</v>
      </c>
      <c r="I1509" s="8" t="s">
        <v>1224</v>
      </c>
      <c r="J1509" s="8" t="s">
        <v>1182</v>
      </c>
    </row>
    <row r="1510" spans="1:41" ht="12.75" customHeight="1">
      <c r="A1510" t="s">
        <v>1183</v>
      </c>
      <c r="B1510" s="27" t="s">
        <v>2391</v>
      </c>
      <c r="C1510" s="32">
        <v>32257</v>
      </c>
      <c r="D1510" s="31" t="s">
        <v>2231</v>
      </c>
      <c r="E1510" s="31" t="s">
        <v>2229</v>
      </c>
      <c r="F1510" s="8" t="s">
        <v>1419</v>
      </c>
      <c r="G1510" s="8" t="s">
        <v>691</v>
      </c>
      <c r="H1510" t="s">
        <v>441</v>
      </c>
      <c r="I1510" s="8" t="s">
        <v>1419</v>
      </c>
      <c r="J1510" s="8" t="s">
        <v>1228</v>
      </c>
      <c r="K1510" s="27" t="s">
        <v>1967</v>
      </c>
      <c r="L1510" s="31" t="s">
        <v>1419</v>
      </c>
      <c r="M1510" s="31" t="s">
        <v>482</v>
      </c>
      <c r="N1510" s="27"/>
      <c r="O1510" s="31"/>
      <c r="P1510" s="31"/>
      <c r="Q1510" s="27"/>
      <c r="R1510" s="31"/>
      <c r="S1510" s="31"/>
      <c r="T1510" s="27"/>
      <c r="U1510" s="31"/>
      <c r="V1510" s="31"/>
      <c r="W1510" s="27"/>
      <c r="X1510" s="31"/>
      <c r="Y1510" s="31"/>
      <c r="Z1510" s="27"/>
      <c r="AA1510" s="31"/>
      <c r="AB1510" s="31"/>
      <c r="AC1510" s="27"/>
      <c r="AD1510" s="31"/>
      <c r="AE1510" s="31"/>
      <c r="AF1510" s="27"/>
      <c r="AG1510" s="32"/>
      <c r="AH1510" s="31"/>
      <c r="AI1510" s="29"/>
      <c r="AJ1510" s="27"/>
      <c r="AK1510" s="30"/>
      <c r="AL1510" s="29"/>
      <c r="AM1510" s="29"/>
      <c r="AN1510" s="33"/>
      <c r="AO1510" s="27"/>
    </row>
    <row r="1511" spans="1:40" s="27" customFormat="1" ht="12.75">
      <c r="A1511" t="s">
        <v>1186</v>
      </c>
      <c r="B1511" s="27" t="s">
        <v>2239</v>
      </c>
      <c r="C1511" s="32">
        <v>30917</v>
      </c>
      <c r="D1511" s="31" t="s">
        <v>2187</v>
      </c>
      <c r="E1511" s="31" t="s">
        <v>2488</v>
      </c>
      <c r="F1511" s="8" t="s">
        <v>464</v>
      </c>
      <c r="G1511" s="8" t="s">
        <v>1228</v>
      </c>
      <c r="H1511" t="s">
        <v>1186</v>
      </c>
      <c r="I1511" s="8" t="s">
        <v>464</v>
      </c>
      <c r="J1511" s="8" t="s">
        <v>1228</v>
      </c>
      <c r="K1511" s="27" t="s">
        <v>1186</v>
      </c>
      <c r="L1511" s="31" t="s">
        <v>464</v>
      </c>
      <c r="M1511" s="31" t="s">
        <v>691</v>
      </c>
      <c r="O1511" s="31"/>
      <c r="P1511" s="31"/>
      <c r="R1511" s="31"/>
      <c r="S1511" s="31"/>
      <c r="U1511" s="31"/>
      <c r="V1511" s="31"/>
      <c r="X1511" s="31"/>
      <c r="Y1511" s="31"/>
      <c r="AA1511" s="31"/>
      <c r="AB1511" s="31"/>
      <c r="AD1511" s="31"/>
      <c r="AE1511" s="31"/>
      <c r="AG1511" s="32"/>
      <c r="AH1511" s="31"/>
      <c r="AI1511" s="29"/>
      <c r="AK1511" s="30"/>
      <c r="AL1511" s="29"/>
      <c r="AM1511" s="29"/>
      <c r="AN1511" s="33"/>
    </row>
    <row r="1512" spans="1:42" s="27" customFormat="1" ht="12.75">
      <c r="A1512" s="27" t="s">
        <v>1179</v>
      </c>
      <c r="B1512" s="27" t="s">
        <v>3021</v>
      </c>
      <c r="C1512" s="32">
        <v>33103</v>
      </c>
      <c r="D1512" s="31" t="s">
        <v>3022</v>
      </c>
      <c r="E1512" s="31" t="s">
        <v>3460</v>
      </c>
      <c r="F1512" s="31" t="s">
        <v>92</v>
      </c>
      <c r="G1512" s="31" t="s">
        <v>1228</v>
      </c>
      <c r="H1512"/>
      <c r="I1512" s="8"/>
      <c r="J1512" s="8"/>
      <c r="K1512"/>
      <c r="L1512" s="8"/>
      <c r="M1512" s="8"/>
      <c r="N1512"/>
      <c r="O1512" s="8"/>
      <c r="P1512" s="8"/>
      <c r="Q1512"/>
      <c r="R1512" s="8"/>
      <c r="S1512" s="8"/>
      <c r="T1512"/>
      <c r="U1512" s="8"/>
      <c r="V1512" s="8"/>
      <c r="W1512"/>
      <c r="X1512" s="8"/>
      <c r="Y1512" s="8"/>
      <c r="Z1512"/>
      <c r="AA1512" s="8"/>
      <c r="AC1512" s="8"/>
      <c r="AD1512"/>
      <c r="AE1512" s="8"/>
      <c r="AF1512" s="5"/>
      <c r="AG1512"/>
      <c r="AH1512"/>
      <c r="AI1512" s="5"/>
      <c r="AJ1512" s="5"/>
      <c r="AK1512" s="5"/>
      <c r="AL1512" s="5"/>
      <c r="AM1512"/>
      <c r="AN1512" s="6"/>
      <c r="AO1512" s="6"/>
      <c r="AP1512" s="10"/>
    </row>
    <row r="1513" spans="3:41" ht="12.75" customHeight="1">
      <c r="C1513" s="7"/>
      <c r="Z1513" s="8"/>
      <c r="AB1513"/>
      <c r="AC1513" s="8"/>
      <c r="AD1513" s="5"/>
      <c r="AE1513"/>
      <c r="AG1513" s="5"/>
      <c r="AK1513"/>
      <c r="AL1513" s="6"/>
      <c r="AN1513" s="10"/>
      <c r="AO1513"/>
    </row>
    <row r="1514" spans="1:41" ht="12.75" customHeight="1">
      <c r="A1514" t="s">
        <v>1967</v>
      </c>
      <c r="B1514" t="s">
        <v>135</v>
      </c>
      <c r="C1514" s="7">
        <v>30623</v>
      </c>
      <c r="D1514" s="8" t="s">
        <v>784</v>
      </c>
      <c r="E1514" s="8" t="s">
        <v>512</v>
      </c>
      <c r="F1514" s="8" t="s">
        <v>92</v>
      </c>
      <c r="G1514" s="8" t="s">
        <v>2212</v>
      </c>
      <c r="H1514" t="s">
        <v>1967</v>
      </c>
      <c r="I1514" s="8" t="s">
        <v>92</v>
      </c>
      <c r="J1514" s="8" t="s">
        <v>1124</v>
      </c>
      <c r="K1514" t="s">
        <v>1967</v>
      </c>
      <c r="L1514" s="8" t="s">
        <v>92</v>
      </c>
      <c r="M1514" s="8" t="s">
        <v>848</v>
      </c>
      <c r="N1514" t="s">
        <v>1967</v>
      </c>
      <c r="O1514" s="8" t="s">
        <v>92</v>
      </c>
      <c r="P1514" s="8" t="s">
        <v>271</v>
      </c>
      <c r="Q1514" t="s">
        <v>668</v>
      </c>
      <c r="R1514" s="8" t="s">
        <v>92</v>
      </c>
      <c r="S1514" s="8" t="s">
        <v>1230</v>
      </c>
      <c r="T1514" t="s">
        <v>668</v>
      </c>
      <c r="U1514" s="8" t="s">
        <v>92</v>
      </c>
      <c r="V1514" s="8" t="s">
        <v>1869</v>
      </c>
      <c r="W1514" t="s">
        <v>668</v>
      </c>
      <c r="X1514" s="8" t="s">
        <v>92</v>
      </c>
      <c r="Y1514" s="8" t="s">
        <v>2108</v>
      </c>
      <c r="AE1514" s="8"/>
      <c r="AG1514" s="7"/>
      <c r="AH1514" s="8"/>
      <c r="AI1514" s="6"/>
      <c r="AJ1514"/>
      <c r="AL1514" s="6"/>
      <c r="AN1514" s="11"/>
      <c r="AO1514"/>
    </row>
    <row r="1515" spans="1:41" ht="12.75" customHeight="1">
      <c r="A1515" t="s">
        <v>932</v>
      </c>
      <c r="B1515" t="s">
        <v>1554</v>
      </c>
      <c r="C1515" s="7">
        <v>29893</v>
      </c>
      <c r="D1515" s="8" t="s">
        <v>1477</v>
      </c>
      <c r="E1515" s="8" t="s">
        <v>506</v>
      </c>
      <c r="F1515" s="8" t="s">
        <v>405</v>
      </c>
      <c r="G1515" s="8" t="s">
        <v>692</v>
      </c>
      <c r="H1515" t="s">
        <v>1425</v>
      </c>
      <c r="I1515" s="8" t="s">
        <v>405</v>
      </c>
      <c r="J1515" s="8" t="s">
        <v>94</v>
      </c>
      <c r="K1515" t="s">
        <v>1970</v>
      </c>
      <c r="L1515" s="8" t="s">
        <v>405</v>
      </c>
      <c r="M1515" s="8" t="s">
        <v>852</v>
      </c>
      <c r="N1515" t="s">
        <v>1970</v>
      </c>
      <c r="O1515" s="8" t="s">
        <v>1044</v>
      </c>
      <c r="P1515" s="8" t="s">
        <v>692</v>
      </c>
      <c r="Q1515" t="s">
        <v>1191</v>
      </c>
      <c r="R1515" s="8" t="s">
        <v>1044</v>
      </c>
      <c r="S1515" s="8" t="s">
        <v>666</v>
      </c>
      <c r="T1515" t="s">
        <v>1191</v>
      </c>
      <c r="U1515" s="8" t="s">
        <v>1044</v>
      </c>
      <c r="V1515" s="8" t="s">
        <v>852</v>
      </c>
      <c r="W1515" t="s">
        <v>935</v>
      </c>
      <c r="X1515" s="8" t="s">
        <v>1044</v>
      </c>
      <c r="Y1515" s="8" t="s">
        <v>1815</v>
      </c>
      <c r="Z1515" t="s">
        <v>935</v>
      </c>
      <c r="AA1515" s="8" t="s">
        <v>1044</v>
      </c>
      <c r="AB1515" s="8" t="s">
        <v>406</v>
      </c>
      <c r="AC1515" t="s">
        <v>935</v>
      </c>
      <c r="AD1515" s="8" t="s">
        <v>1044</v>
      </c>
      <c r="AE1515" s="8" t="s">
        <v>1825</v>
      </c>
      <c r="AG1515" s="7"/>
      <c r="AH1515" s="8"/>
      <c r="AI1515" s="6"/>
      <c r="AJ1515"/>
      <c r="AL1515" s="6"/>
      <c r="AN1515" s="11"/>
      <c r="AO1515"/>
    </row>
    <row r="1516" spans="1:41" ht="12.75" customHeight="1">
      <c r="A1516" t="s">
        <v>1967</v>
      </c>
      <c r="B1516" t="s">
        <v>678</v>
      </c>
      <c r="C1516" s="7">
        <v>28494</v>
      </c>
      <c r="D1516" s="8" t="s">
        <v>679</v>
      </c>
      <c r="E1516" s="8" t="s">
        <v>517</v>
      </c>
      <c r="F1516" s="8" t="s">
        <v>1390</v>
      </c>
      <c r="G1516" s="8" t="s">
        <v>1869</v>
      </c>
      <c r="H1516" t="s">
        <v>1181</v>
      </c>
      <c r="I1516" s="8" t="s">
        <v>1390</v>
      </c>
      <c r="J1516" s="8" t="s">
        <v>2124</v>
      </c>
      <c r="K1516" t="s">
        <v>1181</v>
      </c>
      <c r="L1516" s="8" t="s">
        <v>1390</v>
      </c>
      <c r="M1516" s="8" t="s">
        <v>928</v>
      </c>
      <c r="N1516" t="s">
        <v>1181</v>
      </c>
      <c r="O1516" s="8" t="s">
        <v>1390</v>
      </c>
      <c r="P1516" s="8" t="s">
        <v>467</v>
      </c>
      <c r="Q1516" t="s">
        <v>1181</v>
      </c>
      <c r="R1516" s="8" t="s">
        <v>1390</v>
      </c>
      <c r="S1516" s="8" t="s">
        <v>2023</v>
      </c>
      <c r="T1516" t="s">
        <v>1181</v>
      </c>
      <c r="U1516" s="8" t="s">
        <v>1390</v>
      </c>
      <c r="V1516" s="8" t="s">
        <v>1693</v>
      </c>
      <c r="W1516" t="s">
        <v>1181</v>
      </c>
      <c r="X1516" s="8" t="s">
        <v>1390</v>
      </c>
      <c r="Y1516" s="8" t="s">
        <v>1824</v>
      </c>
      <c r="Z1516" t="s">
        <v>1181</v>
      </c>
      <c r="AA1516" s="8" t="s">
        <v>1390</v>
      </c>
      <c r="AB1516" s="8" t="s">
        <v>1682</v>
      </c>
      <c r="AC1516" t="s">
        <v>1181</v>
      </c>
      <c r="AD1516" s="8" t="s">
        <v>1390</v>
      </c>
      <c r="AE1516" s="8" t="s">
        <v>1683</v>
      </c>
      <c r="AF1516" t="s">
        <v>1181</v>
      </c>
      <c r="AG1516" s="7" t="s">
        <v>1390</v>
      </c>
      <c r="AH1516" s="8" t="s">
        <v>1684</v>
      </c>
      <c r="AI1516" s="6" t="s">
        <v>1181</v>
      </c>
      <c r="AJ1516" t="s">
        <v>1390</v>
      </c>
      <c r="AK1516" s="5" t="s">
        <v>126</v>
      </c>
      <c r="AO1516"/>
    </row>
    <row r="1517" spans="1:41" s="27" customFormat="1" ht="12.75">
      <c r="A1517" t="s">
        <v>1970</v>
      </c>
      <c r="B1517" t="s">
        <v>1914</v>
      </c>
      <c r="C1517" s="7">
        <v>29603</v>
      </c>
      <c r="D1517" s="8" t="s">
        <v>1226</v>
      </c>
      <c r="E1517" s="8" t="s">
        <v>516</v>
      </c>
      <c r="F1517" s="8" t="s">
        <v>695</v>
      </c>
      <c r="G1517" s="8" t="s">
        <v>660</v>
      </c>
      <c r="H1517" t="s">
        <v>1425</v>
      </c>
      <c r="I1517" s="8" t="s">
        <v>1691</v>
      </c>
      <c r="J1517" s="8" t="s">
        <v>658</v>
      </c>
      <c r="K1517" t="s">
        <v>1425</v>
      </c>
      <c r="L1517" s="8" t="s">
        <v>1691</v>
      </c>
      <c r="M1517" s="8" t="s">
        <v>655</v>
      </c>
      <c r="N1517" t="s">
        <v>1425</v>
      </c>
      <c r="O1517" s="8" t="s">
        <v>1691</v>
      </c>
      <c r="P1517" s="8" t="s">
        <v>659</v>
      </c>
      <c r="Q1517" t="s">
        <v>1425</v>
      </c>
      <c r="R1517" s="8" t="s">
        <v>1691</v>
      </c>
      <c r="S1517" s="8" t="s">
        <v>1471</v>
      </c>
      <c r="T1517" t="s">
        <v>1425</v>
      </c>
      <c r="U1517" s="8" t="s">
        <v>1691</v>
      </c>
      <c r="V1517" s="8" t="s">
        <v>94</v>
      </c>
      <c r="W1517" t="s">
        <v>1425</v>
      </c>
      <c r="X1517" s="8" t="s">
        <v>1691</v>
      </c>
      <c r="Y1517" s="8" t="s">
        <v>658</v>
      </c>
      <c r="Z1517" t="s">
        <v>1425</v>
      </c>
      <c r="AA1517" s="8" t="s">
        <v>1691</v>
      </c>
      <c r="AB1517" s="8" t="s">
        <v>852</v>
      </c>
      <c r="AC1517" t="s">
        <v>931</v>
      </c>
      <c r="AD1517" s="8" t="s">
        <v>1691</v>
      </c>
      <c r="AE1517" s="5" t="s">
        <v>1228</v>
      </c>
      <c r="AF1517" t="s">
        <v>931</v>
      </c>
      <c r="AG1517" t="s">
        <v>1691</v>
      </c>
      <c r="AH1517" s="5" t="s">
        <v>658</v>
      </c>
      <c r="AI1517" s="5"/>
      <c r="AJ1517" s="5"/>
      <c r="AK1517" s="5"/>
      <c r="AL1517"/>
      <c r="AM1517" s="6"/>
      <c r="AN1517" s="6"/>
      <c r="AO1517" s="10"/>
    </row>
    <row r="1518" spans="1:41" ht="12.75" customHeight="1">
      <c r="A1518" t="s">
        <v>1969</v>
      </c>
      <c r="B1518" s="27" t="s">
        <v>2420</v>
      </c>
      <c r="C1518" s="32">
        <v>32205</v>
      </c>
      <c r="D1518" s="31" t="s">
        <v>2231</v>
      </c>
      <c r="E1518" s="31" t="s">
        <v>2229</v>
      </c>
      <c r="F1518" s="8" t="s">
        <v>78</v>
      </c>
      <c r="G1518" s="8" t="s">
        <v>1182</v>
      </c>
      <c r="H1518" t="s">
        <v>1969</v>
      </c>
      <c r="I1518" s="8" t="s">
        <v>78</v>
      </c>
      <c r="J1518" s="8" t="s">
        <v>1185</v>
      </c>
      <c r="K1518" s="27" t="s">
        <v>1969</v>
      </c>
      <c r="L1518" s="31" t="s">
        <v>78</v>
      </c>
      <c r="M1518" s="31" t="s">
        <v>691</v>
      </c>
      <c r="N1518" s="27"/>
      <c r="O1518" s="31"/>
      <c r="P1518" s="31"/>
      <c r="Q1518" s="27"/>
      <c r="R1518" s="31"/>
      <c r="S1518" s="31"/>
      <c r="T1518" s="27"/>
      <c r="U1518" s="31"/>
      <c r="V1518" s="31"/>
      <c r="W1518" s="27"/>
      <c r="X1518" s="31"/>
      <c r="Y1518" s="31"/>
      <c r="Z1518" s="27"/>
      <c r="AA1518" s="31"/>
      <c r="AB1518" s="31"/>
      <c r="AC1518" s="27"/>
      <c r="AD1518" s="31"/>
      <c r="AE1518" s="31"/>
      <c r="AF1518" s="27"/>
      <c r="AG1518" s="32"/>
      <c r="AH1518" s="31"/>
      <c r="AI1518" s="29"/>
      <c r="AJ1518" s="27"/>
      <c r="AK1518" s="30"/>
      <c r="AL1518" s="29"/>
      <c r="AM1518" s="29"/>
      <c r="AN1518" s="33"/>
      <c r="AO1518" s="27"/>
    </row>
    <row r="1519" spans="1:10" ht="12.75" customHeight="1">
      <c r="A1519" s="27" t="s">
        <v>1969</v>
      </c>
      <c r="B1519" t="s">
        <v>2554</v>
      </c>
      <c r="C1519" s="7">
        <v>32026</v>
      </c>
      <c r="D1519" s="8" t="s">
        <v>2227</v>
      </c>
      <c r="E1519" s="8" t="s">
        <v>2864</v>
      </c>
      <c r="F1519" s="31" t="s">
        <v>2097</v>
      </c>
      <c r="G1519" s="31" t="s">
        <v>691</v>
      </c>
      <c r="H1519" t="s">
        <v>931</v>
      </c>
      <c r="I1519" s="8" t="s">
        <v>2097</v>
      </c>
      <c r="J1519" s="8" t="s">
        <v>1228</v>
      </c>
    </row>
    <row r="1520" spans="1:41" s="60" customFormat="1" ht="12.75" customHeight="1">
      <c r="A1520" s="65" t="s">
        <v>931</v>
      </c>
      <c r="B1520" s="65" t="s">
        <v>3093</v>
      </c>
      <c r="C1520" s="70">
        <v>32370</v>
      </c>
      <c r="D1520" s="69" t="s">
        <v>2516</v>
      </c>
      <c r="E1520" s="69" t="s">
        <v>3487</v>
      </c>
      <c r="F1520" s="69" t="s">
        <v>25</v>
      </c>
      <c r="G1520" s="69" t="s">
        <v>1228</v>
      </c>
      <c r="I1520" s="64"/>
      <c r="J1520" s="64"/>
      <c r="L1520" s="64"/>
      <c r="M1520" s="64"/>
      <c r="O1520" s="64"/>
      <c r="P1520" s="64"/>
      <c r="R1520" s="64"/>
      <c r="S1520" s="64"/>
      <c r="U1520" s="64"/>
      <c r="V1520" s="64"/>
      <c r="X1520" s="64"/>
      <c r="Y1520" s="64"/>
      <c r="AA1520" s="64"/>
      <c r="AB1520" s="64"/>
      <c r="AD1520" s="64"/>
      <c r="AE1520" s="63"/>
      <c r="AH1520" s="63"/>
      <c r="AI1520" s="63"/>
      <c r="AJ1520" s="63"/>
      <c r="AK1520" s="63"/>
      <c r="AM1520" s="62"/>
      <c r="AN1520" s="62"/>
      <c r="AO1520" s="65"/>
    </row>
    <row r="1521" spans="2:41" ht="12.75" customHeight="1">
      <c r="B1521" s="27"/>
      <c r="C1521" s="32"/>
      <c r="D1521" s="31"/>
      <c r="E1521" s="31"/>
      <c r="K1521" s="27"/>
      <c r="L1521" s="31"/>
      <c r="M1521" s="31"/>
      <c r="N1521" s="27"/>
      <c r="O1521" s="31"/>
      <c r="P1521" s="31"/>
      <c r="Q1521" s="27"/>
      <c r="R1521" s="31"/>
      <c r="S1521" s="31"/>
      <c r="T1521" s="27"/>
      <c r="U1521" s="31"/>
      <c r="V1521" s="31"/>
      <c r="W1521" s="27"/>
      <c r="X1521" s="31"/>
      <c r="Y1521" s="31"/>
      <c r="Z1521" s="27"/>
      <c r="AA1521" s="31"/>
      <c r="AB1521" s="31"/>
      <c r="AC1521" s="27"/>
      <c r="AD1521" s="31"/>
      <c r="AE1521" s="31"/>
      <c r="AF1521" s="27"/>
      <c r="AG1521" s="32"/>
      <c r="AH1521" s="31"/>
      <c r="AI1521" s="29"/>
      <c r="AJ1521" s="27"/>
      <c r="AK1521" s="30"/>
      <c r="AL1521" s="29"/>
      <c r="AM1521" s="29"/>
      <c r="AN1521" s="33"/>
      <c r="AO1521" s="27"/>
    </row>
    <row r="1522" spans="1:42" ht="12.75" customHeight="1">
      <c r="A1522" t="s">
        <v>1165</v>
      </c>
      <c r="B1522" t="s">
        <v>3250</v>
      </c>
      <c r="C1522" s="7">
        <v>31975</v>
      </c>
      <c r="D1522" s="8" t="s">
        <v>2248</v>
      </c>
      <c r="E1522" s="8" t="s">
        <v>2873</v>
      </c>
      <c r="F1522" s="8" t="s">
        <v>667</v>
      </c>
      <c r="G1522" s="8" t="s">
        <v>1732</v>
      </c>
      <c r="K1522" t="s">
        <v>1162</v>
      </c>
      <c r="L1522" s="8" t="s">
        <v>461</v>
      </c>
      <c r="M1522" s="8" t="s">
        <v>1163</v>
      </c>
      <c r="AC1522" s="8"/>
      <c r="AD1522"/>
      <c r="AE1522" s="8"/>
      <c r="AF1522" s="8"/>
      <c r="AH1522" s="7"/>
      <c r="AI1522" s="8"/>
      <c r="AJ1522" s="6"/>
      <c r="AK1522"/>
      <c r="AL1522" s="5"/>
      <c r="AO1522" s="11"/>
      <c r="AP1522" s="10"/>
    </row>
    <row r="1523" spans="1:41" ht="12.75" customHeight="1">
      <c r="A1523" s="25" t="s">
        <v>64</v>
      </c>
      <c r="B1523" t="s">
        <v>1522</v>
      </c>
      <c r="C1523" s="7">
        <v>30714</v>
      </c>
      <c r="D1523" s="8" t="s">
        <v>2106</v>
      </c>
      <c r="E1523" s="8" t="s">
        <v>522</v>
      </c>
      <c r="F1523" s="26" t="s">
        <v>1229</v>
      </c>
      <c r="G1523" s="26" t="s">
        <v>1732</v>
      </c>
      <c r="H1523" t="s">
        <v>318</v>
      </c>
      <c r="I1523" s="8" t="s">
        <v>1224</v>
      </c>
      <c r="J1523" s="8" t="s">
        <v>28</v>
      </c>
      <c r="K1523" t="s">
        <v>318</v>
      </c>
      <c r="L1523" s="8" t="s">
        <v>1224</v>
      </c>
      <c r="M1523" s="8" t="s">
        <v>28</v>
      </c>
      <c r="N1523" t="s">
        <v>318</v>
      </c>
      <c r="O1523" s="8" t="s">
        <v>1224</v>
      </c>
      <c r="P1523" s="8" t="s">
        <v>28</v>
      </c>
      <c r="Q1523" t="s">
        <v>318</v>
      </c>
      <c r="R1523" s="8" t="s">
        <v>1224</v>
      </c>
      <c r="S1523" s="8" t="s">
        <v>28</v>
      </c>
      <c r="T1523" t="s">
        <v>318</v>
      </c>
      <c r="U1523" s="8" t="s">
        <v>1224</v>
      </c>
      <c r="V1523" s="8" t="s">
        <v>319</v>
      </c>
      <c r="W1523" t="s">
        <v>1162</v>
      </c>
      <c r="X1523" s="8" t="s">
        <v>1224</v>
      </c>
      <c r="Y1523" s="8" t="s">
        <v>1163</v>
      </c>
      <c r="AE1523" s="8"/>
      <c r="AG1523" s="7"/>
      <c r="AH1523" s="8"/>
      <c r="AI1523" s="6"/>
      <c r="AJ1523"/>
      <c r="AL1523" s="6"/>
      <c r="AN1523" s="11"/>
      <c r="AO1523"/>
    </row>
    <row r="1524" spans="1:34" ht="12.75" customHeight="1">
      <c r="A1524" t="s">
        <v>1165</v>
      </c>
      <c r="B1524" t="s">
        <v>1467</v>
      </c>
      <c r="C1524" s="7">
        <v>29695</v>
      </c>
      <c r="D1524" s="8" t="s">
        <v>343</v>
      </c>
      <c r="E1524" s="8" t="s">
        <v>715</v>
      </c>
      <c r="F1524" s="8" t="s">
        <v>78</v>
      </c>
      <c r="G1524" s="8" t="s">
        <v>1732</v>
      </c>
      <c r="H1524" t="s">
        <v>1165</v>
      </c>
      <c r="I1524" s="8" t="s">
        <v>78</v>
      </c>
      <c r="J1524" s="8" t="s">
        <v>28</v>
      </c>
      <c r="K1524" s="25" t="s">
        <v>1165</v>
      </c>
      <c r="L1524" s="8" t="s">
        <v>78</v>
      </c>
      <c r="M1524" s="8" t="s">
        <v>28</v>
      </c>
      <c r="N1524" s="25" t="s">
        <v>1409</v>
      </c>
      <c r="Q1524" t="s">
        <v>1165</v>
      </c>
      <c r="R1524" s="8" t="s">
        <v>78</v>
      </c>
      <c r="S1524" s="8" t="s">
        <v>28</v>
      </c>
      <c r="T1524" t="s">
        <v>1165</v>
      </c>
      <c r="U1524" s="8" t="s">
        <v>78</v>
      </c>
      <c r="V1524" s="8" t="s">
        <v>28</v>
      </c>
      <c r="W1524" t="s">
        <v>1165</v>
      </c>
      <c r="X1524" s="8" t="s">
        <v>78</v>
      </c>
      <c r="Y1524" s="8" t="s">
        <v>28</v>
      </c>
      <c r="Z1524" t="s">
        <v>1165</v>
      </c>
      <c r="AA1524" s="8" t="s">
        <v>78</v>
      </c>
      <c r="AB1524" s="8" t="s">
        <v>65</v>
      </c>
      <c r="AC1524" t="s">
        <v>1165</v>
      </c>
      <c r="AD1524" s="8" t="s">
        <v>78</v>
      </c>
      <c r="AE1524" s="5" t="s">
        <v>65</v>
      </c>
      <c r="AF1524" t="s">
        <v>1162</v>
      </c>
      <c r="AG1524" t="s">
        <v>78</v>
      </c>
      <c r="AH1524" s="5" t="s">
        <v>1163</v>
      </c>
    </row>
    <row r="1525" spans="1:10" ht="12.75" customHeight="1">
      <c r="A1525" t="s">
        <v>318</v>
      </c>
      <c r="B1525" t="s">
        <v>2646</v>
      </c>
      <c r="C1525" s="7">
        <v>32665</v>
      </c>
      <c r="D1525" s="8" t="s">
        <v>2647</v>
      </c>
      <c r="E1525" s="8" t="s">
        <v>2506</v>
      </c>
      <c r="F1525" s="8" t="s">
        <v>667</v>
      </c>
      <c r="G1525" s="8" t="s">
        <v>319</v>
      </c>
      <c r="H1525" t="s">
        <v>1162</v>
      </c>
      <c r="I1525" s="8" t="s">
        <v>667</v>
      </c>
      <c r="J1525" s="8" t="s">
        <v>1163</v>
      </c>
    </row>
    <row r="1526" spans="1:10" ht="12.75" customHeight="1">
      <c r="A1526" s="25" t="s">
        <v>1162</v>
      </c>
      <c r="B1526" t="s">
        <v>2735</v>
      </c>
      <c r="C1526" s="7">
        <v>32372</v>
      </c>
      <c r="D1526" s="8" t="s">
        <v>2506</v>
      </c>
      <c r="E1526" s="8" t="s">
        <v>2501</v>
      </c>
      <c r="F1526" s="26" t="s">
        <v>1312</v>
      </c>
      <c r="G1526" s="26" t="s">
        <v>319</v>
      </c>
      <c r="H1526" t="s">
        <v>1162</v>
      </c>
      <c r="I1526" s="8" t="s">
        <v>1312</v>
      </c>
      <c r="J1526" s="8" t="s">
        <v>319</v>
      </c>
    </row>
    <row r="1527" spans="1:40" ht="12.75" customHeight="1">
      <c r="A1527" t="s">
        <v>67</v>
      </c>
      <c r="B1527" t="s">
        <v>1773</v>
      </c>
      <c r="C1527" s="7">
        <v>32243</v>
      </c>
      <c r="D1527" s="8" t="s">
        <v>1639</v>
      </c>
      <c r="E1527" s="26" t="s">
        <v>1644</v>
      </c>
      <c r="F1527" s="8" t="s">
        <v>605</v>
      </c>
      <c r="G1527" s="8" t="s">
        <v>319</v>
      </c>
      <c r="H1527" t="s">
        <v>318</v>
      </c>
      <c r="I1527" s="8" t="s">
        <v>605</v>
      </c>
      <c r="J1527" s="8" t="s">
        <v>1163</v>
      </c>
      <c r="K1527" t="s">
        <v>1517</v>
      </c>
      <c r="L1527" s="8" t="s">
        <v>605</v>
      </c>
      <c r="M1527" s="8" t="s">
        <v>1163</v>
      </c>
      <c r="N1527" t="s">
        <v>1517</v>
      </c>
      <c r="O1527" s="8" t="s">
        <v>605</v>
      </c>
      <c r="P1527" s="8" t="s">
        <v>1163</v>
      </c>
      <c r="AE1527" s="8"/>
      <c r="AG1527" s="8"/>
      <c r="AI1527"/>
      <c r="AJ1527"/>
      <c r="AL1527" s="5"/>
      <c r="AM1527" s="5"/>
      <c r="AN1527" s="5"/>
    </row>
    <row r="1528" spans="1:41" ht="12.75" customHeight="1">
      <c r="A1528" t="s">
        <v>1165</v>
      </c>
      <c r="B1528" t="s">
        <v>2100</v>
      </c>
      <c r="C1528" s="7">
        <v>30259</v>
      </c>
      <c r="D1528" s="8" t="s">
        <v>2105</v>
      </c>
      <c r="E1528" s="8" t="s">
        <v>1346</v>
      </c>
      <c r="F1528" s="8" t="s">
        <v>664</v>
      </c>
      <c r="G1528" s="8" t="s">
        <v>1163</v>
      </c>
      <c r="H1528" t="s">
        <v>762</v>
      </c>
      <c r="I1528" s="8" t="s">
        <v>664</v>
      </c>
      <c r="J1528" s="8" t="s">
        <v>319</v>
      </c>
      <c r="K1528" t="s">
        <v>1162</v>
      </c>
      <c r="L1528" s="8" t="s">
        <v>664</v>
      </c>
      <c r="M1528" s="8" t="s">
        <v>1163</v>
      </c>
      <c r="N1528" t="s">
        <v>1165</v>
      </c>
      <c r="O1528" s="8" t="s">
        <v>664</v>
      </c>
      <c r="P1528" s="8" t="s">
        <v>1163</v>
      </c>
      <c r="Q1528" t="s">
        <v>1409</v>
      </c>
      <c r="T1528" t="s">
        <v>1165</v>
      </c>
      <c r="U1528" s="8" t="s">
        <v>664</v>
      </c>
      <c r="V1528" s="8" t="s">
        <v>319</v>
      </c>
      <c r="W1528" t="s">
        <v>1162</v>
      </c>
      <c r="X1528" s="8" t="s">
        <v>664</v>
      </c>
      <c r="Y1528" s="8" t="s">
        <v>1163</v>
      </c>
      <c r="AE1528" s="8"/>
      <c r="AG1528" s="7"/>
      <c r="AH1528" s="8"/>
      <c r="AI1528" s="6"/>
      <c r="AJ1528"/>
      <c r="AL1528" s="6"/>
      <c r="AN1528" s="11"/>
      <c r="AO1528"/>
    </row>
    <row r="1529" spans="1:10" ht="12.75" customHeight="1">
      <c r="A1529" t="s">
        <v>1162</v>
      </c>
      <c r="B1529" t="s">
        <v>2725</v>
      </c>
      <c r="C1529" s="7">
        <v>32237</v>
      </c>
      <c r="D1529" s="8" t="s">
        <v>2227</v>
      </c>
      <c r="E1529" s="8" t="s">
        <v>2862</v>
      </c>
      <c r="F1529" s="8" t="s">
        <v>1420</v>
      </c>
      <c r="G1529" s="8" t="s">
        <v>1163</v>
      </c>
      <c r="H1529" t="s">
        <v>1360</v>
      </c>
      <c r="I1529" s="8" t="s">
        <v>1044</v>
      </c>
      <c r="J1529" s="8" t="s">
        <v>1163</v>
      </c>
    </row>
    <row r="1530" spans="1:41" s="60" customFormat="1" ht="12.75" customHeight="1">
      <c r="A1530" s="65" t="s">
        <v>1162</v>
      </c>
      <c r="B1530" s="65" t="s">
        <v>3192</v>
      </c>
      <c r="C1530" s="70">
        <v>33068</v>
      </c>
      <c r="D1530" s="69" t="s">
        <v>2959</v>
      </c>
      <c r="E1530" s="69" t="s">
        <v>3485</v>
      </c>
      <c r="F1530" s="69" t="s">
        <v>1455</v>
      </c>
      <c r="G1530" s="69" t="s">
        <v>1163</v>
      </c>
      <c r="I1530" s="64"/>
      <c r="J1530" s="64"/>
      <c r="L1530" s="64"/>
      <c r="M1530" s="64"/>
      <c r="O1530" s="64"/>
      <c r="P1530" s="64"/>
      <c r="R1530" s="64"/>
      <c r="S1530" s="64"/>
      <c r="U1530" s="64"/>
      <c r="V1530" s="64"/>
      <c r="X1530" s="64"/>
      <c r="Y1530" s="64"/>
      <c r="AA1530" s="64"/>
      <c r="AB1530" s="64"/>
      <c r="AD1530" s="64"/>
      <c r="AE1530" s="63"/>
      <c r="AH1530" s="63"/>
      <c r="AI1530" s="63"/>
      <c r="AJ1530" s="63"/>
      <c r="AK1530" s="63"/>
      <c r="AM1530" s="62"/>
      <c r="AN1530" s="62"/>
      <c r="AO1530" s="61"/>
    </row>
    <row r="1531" spans="1:41" ht="12.75" customHeight="1">
      <c r="A1531" s="27" t="s">
        <v>1162</v>
      </c>
      <c r="B1531" s="27" t="s">
        <v>3195</v>
      </c>
      <c r="C1531" s="32">
        <v>32196</v>
      </c>
      <c r="D1531" s="31" t="s">
        <v>2516</v>
      </c>
      <c r="E1531" s="31" t="s">
        <v>2891</v>
      </c>
      <c r="F1531" s="31" t="s">
        <v>1455</v>
      </c>
      <c r="G1531" s="31" t="s">
        <v>1163</v>
      </c>
      <c r="AC1531" s="8"/>
      <c r="AD1531"/>
      <c r="AE1531" s="8"/>
      <c r="AF1531" s="5"/>
      <c r="AH1531"/>
      <c r="AL1531" s="5"/>
      <c r="AM1531"/>
      <c r="AO1531" s="6"/>
    </row>
    <row r="1532" spans="3:40" ht="12.75" customHeight="1">
      <c r="C1532" s="7"/>
      <c r="E1532" s="26"/>
      <c r="AE1532" s="8"/>
      <c r="AG1532" s="8"/>
      <c r="AI1532"/>
      <c r="AJ1532"/>
      <c r="AL1532" s="5"/>
      <c r="AM1532" s="5"/>
      <c r="AN1532" s="5"/>
    </row>
    <row r="1533" spans="1:42" ht="12.75" customHeight="1">
      <c r="A1533" s="27" t="s">
        <v>1717</v>
      </c>
      <c r="B1533" s="27" t="s">
        <v>3232</v>
      </c>
      <c r="C1533" s="32">
        <v>32540</v>
      </c>
      <c r="D1533" s="31" t="s">
        <v>2886</v>
      </c>
      <c r="E1533" s="31" t="s">
        <v>3451</v>
      </c>
      <c r="F1533" s="31" t="s">
        <v>1713</v>
      </c>
      <c r="G1533" s="31"/>
      <c r="AC1533" s="8"/>
      <c r="AD1533"/>
      <c r="AE1533" s="8"/>
      <c r="AF1533" s="5"/>
      <c r="AH1533"/>
      <c r="AL1533" s="5"/>
      <c r="AM1533"/>
      <c r="AO1533" s="6"/>
      <c r="AP1533" s="10"/>
    </row>
    <row r="1534" spans="1:40" ht="12.75" customHeight="1">
      <c r="A1534" s="55" t="s">
        <v>1718</v>
      </c>
      <c r="B1534" t="s">
        <v>3308</v>
      </c>
      <c r="C1534" s="7">
        <v>28145</v>
      </c>
      <c r="D1534" s="8" t="s">
        <v>690</v>
      </c>
      <c r="E1534" s="8" t="s">
        <v>2959</v>
      </c>
      <c r="F1534" s="8" t="s">
        <v>933</v>
      </c>
      <c r="H1534" s="55"/>
      <c r="K1534" t="s">
        <v>1718</v>
      </c>
      <c r="L1534" s="8" t="s">
        <v>933</v>
      </c>
      <c r="N1534" t="s">
        <v>1718</v>
      </c>
      <c r="O1534" s="8" t="s">
        <v>933</v>
      </c>
      <c r="Q1534" t="s">
        <v>1718</v>
      </c>
      <c r="R1534" s="8" t="s">
        <v>933</v>
      </c>
      <c r="S1534" s="8" t="s">
        <v>3309</v>
      </c>
      <c r="T1534" t="s">
        <v>1718</v>
      </c>
      <c r="U1534" s="8" t="s">
        <v>933</v>
      </c>
      <c r="V1534" s="8" t="s">
        <v>3310</v>
      </c>
      <c r="W1534" t="s">
        <v>1718</v>
      </c>
      <c r="X1534" s="8" t="s">
        <v>933</v>
      </c>
      <c r="Y1534" s="8" t="s">
        <v>3311</v>
      </c>
      <c r="Z1534" t="s">
        <v>1718</v>
      </c>
      <c r="AA1534" s="8" t="s">
        <v>933</v>
      </c>
      <c r="AB1534" s="8" t="s">
        <v>3312</v>
      </c>
      <c r="AC1534" t="s">
        <v>1718</v>
      </c>
      <c r="AD1534" s="8" t="s">
        <v>933</v>
      </c>
      <c r="AE1534" s="5" t="s">
        <v>3313</v>
      </c>
      <c r="AF1534" t="s">
        <v>1718</v>
      </c>
      <c r="AG1534" t="s">
        <v>933</v>
      </c>
      <c r="AH1534" s="5" t="s">
        <v>3314</v>
      </c>
      <c r="AI1534" s="6" t="s">
        <v>1718</v>
      </c>
      <c r="AJ1534" t="s">
        <v>1455</v>
      </c>
      <c r="AK1534" s="5" t="s">
        <v>3315</v>
      </c>
      <c r="AL1534" t="s">
        <v>1718</v>
      </c>
      <c r="AM1534" s="6" t="s">
        <v>1455</v>
      </c>
      <c r="AN1534" s="6" t="s">
        <v>3316</v>
      </c>
    </row>
    <row r="1535" spans="1:9" ht="12.75" customHeight="1">
      <c r="A1535" s="27" t="s">
        <v>138</v>
      </c>
      <c r="B1535" t="s">
        <v>2776</v>
      </c>
      <c r="C1535" s="7">
        <v>32068</v>
      </c>
      <c r="D1535" s="8" t="s">
        <v>2516</v>
      </c>
      <c r="E1535" s="8" t="s">
        <v>2860</v>
      </c>
      <c r="F1535" s="31" t="s">
        <v>464</v>
      </c>
      <c r="G1535" s="31"/>
      <c r="H1535" t="s">
        <v>138</v>
      </c>
      <c r="I1535" s="8" t="s">
        <v>464</v>
      </c>
    </row>
    <row r="1536" spans="3:33" ht="12.75" customHeight="1">
      <c r="C1536" s="7"/>
      <c r="AF1536" s="6"/>
      <c r="AG1536" s="5"/>
    </row>
    <row r="1537" spans="8:23" ht="12.75" customHeight="1">
      <c r="H1537" t="s">
        <v>313</v>
      </c>
      <c r="K1537" t="s">
        <v>313</v>
      </c>
      <c r="N1537" t="s">
        <v>313</v>
      </c>
      <c r="Q1537" t="s">
        <v>313</v>
      </c>
      <c r="T1537" t="s">
        <v>313</v>
      </c>
      <c r="W1537" t="s">
        <v>313</v>
      </c>
    </row>
    <row r="1540" spans="1:14" ht="18">
      <c r="A1540" s="18" t="s">
        <v>1417</v>
      </c>
      <c r="H1540" s="18"/>
      <c r="K1540" s="18"/>
      <c r="N1540" s="18"/>
    </row>
    <row r="1541" spans="1:23" ht="12.75" customHeight="1">
      <c r="A1541" s="55" t="s">
        <v>3479</v>
      </c>
      <c r="H1541" s="25"/>
      <c r="K1541" s="25"/>
      <c r="N1541" s="25"/>
      <c r="W1541" s="18"/>
    </row>
    <row r="1542" spans="1:23" ht="12.75" customHeight="1">
      <c r="A1542" s="55" t="s">
        <v>3507</v>
      </c>
      <c r="H1542" s="25"/>
      <c r="K1542" s="25"/>
      <c r="N1542" s="25"/>
      <c r="W1542" s="18"/>
    </row>
    <row r="1543" spans="1:41" s="27" customFormat="1" ht="12.75">
      <c r="A1543" t="s">
        <v>1073</v>
      </c>
      <c r="B1543" t="s">
        <v>1033</v>
      </c>
      <c r="C1543" s="7">
        <v>31063</v>
      </c>
      <c r="D1543" s="8" t="s">
        <v>1034</v>
      </c>
      <c r="E1543" s="8" t="s">
        <v>1902</v>
      </c>
      <c r="F1543" s="8" t="s">
        <v>1178</v>
      </c>
      <c r="G1543" s="8"/>
      <c r="H1543" t="s">
        <v>1073</v>
      </c>
      <c r="I1543" s="8" t="s">
        <v>1178</v>
      </c>
      <c r="J1543" s="8"/>
      <c r="K1543" t="s">
        <v>1073</v>
      </c>
      <c r="L1543" s="8" t="s">
        <v>1178</v>
      </c>
      <c r="M1543" s="8"/>
      <c r="N1543" t="s">
        <v>1073</v>
      </c>
      <c r="O1543" s="8" t="s">
        <v>1178</v>
      </c>
      <c r="P1543" s="8"/>
      <c r="Q1543" t="s">
        <v>1073</v>
      </c>
      <c r="R1543" s="8" t="s">
        <v>1178</v>
      </c>
      <c r="S1543" s="8" t="s">
        <v>1035</v>
      </c>
      <c r="T1543"/>
      <c r="U1543" s="8"/>
      <c r="V1543" s="8"/>
      <c r="W1543"/>
      <c r="X1543" s="8"/>
      <c r="Y1543" s="8"/>
      <c r="Z1543"/>
      <c r="AA1543" s="8"/>
      <c r="AB1543" s="8"/>
      <c r="AC1543"/>
      <c r="AD1543" s="8"/>
      <c r="AE1543" s="5"/>
      <c r="AF1543"/>
      <c r="AG1543"/>
      <c r="AH1543" s="5"/>
      <c r="AI1543" s="5"/>
      <c r="AJ1543" s="5"/>
      <c r="AK1543" s="5"/>
      <c r="AL1543"/>
      <c r="AM1543" s="6"/>
      <c r="AN1543" s="6"/>
      <c r="AO1543" s="10"/>
    </row>
    <row r="1544" spans="1:9" ht="12.75" customHeight="1">
      <c r="A1544" t="s">
        <v>1073</v>
      </c>
      <c r="B1544" t="s">
        <v>2765</v>
      </c>
      <c r="C1544" s="7">
        <v>32796</v>
      </c>
      <c r="D1544" s="8" t="s">
        <v>2766</v>
      </c>
      <c r="E1544" s="8" t="s">
        <v>2512</v>
      </c>
      <c r="F1544" s="8" t="s">
        <v>650</v>
      </c>
      <c r="H1544" t="s">
        <v>1073</v>
      </c>
      <c r="I1544" s="8" t="s">
        <v>650</v>
      </c>
    </row>
    <row r="1545" spans="2:41" ht="12.75" customHeight="1">
      <c r="B1545" s="27"/>
      <c r="C1545" s="32"/>
      <c r="D1545" s="31"/>
      <c r="E1545" s="31"/>
      <c r="K1545" s="27"/>
      <c r="L1545" s="31"/>
      <c r="M1545" s="31"/>
      <c r="N1545" s="27"/>
      <c r="O1545" s="31"/>
      <c r="P1545" s="31"/>
      <c r="Q1545" s="27"/>
      <c r="R1545" s="31"/>
      <c r="S1545" s="31"/>
      <c r="T1545" s="27"/>
      <c r="U1545" s="31"/>
      <c r="V1545" s="31"/>
      <c r="W1545" s="27"/>
      <c r="X1545" s="31"/>
      <c r="Y1545" s="31"/>
      <c r="Z1545" s="27"/>
      <c r="AA1545" s="31"/>
      <c r="AB1545" s="31"/>
      <c r="AC1545" s="27"/>
      <c r="AD1545" s="31"/>
      <c r="AE1545" s="31"/>
      <c r="AF1545" s="27"/>
      <c r="AG1545" s="32"/>
      <c r="AH1545" s="31"/>
      <c r="AI1545" s="29"/>
      <c r="AJ1545" s="27"/>
      <c r="AK1545" s="30"/>
      <c r="AL1545" s="29"/>
      <c r="AM1545" s="29"/>
      <c r="AN1545" s="33"/>
      <c r="AO1545" s="27"/>
    </row>
    <row r="1546" spans="1:42" ht="12.75" customHeight="1">
      <c r="A1546" s="27" t="s">
        <v>1222</v>
      </c>
      <c r="B1546" s="27" t="s">
        <v>2953</v>
      </c>
      <c r="C1546" s="32">
        <v>33429</v>
      </c>
      <c r="D1546" s="31" t="s">
        <v>2954</v>
      </c>
      <c r="E1546" s="31" t="s">
        <v>2883</v>
      </c>
      <c r="F1546" s="31" t="s">
        <v>1227</v>
      </c>
      <c r="G1546" s="31" t="s">
        <v>1180</v>
      </c>
      <c r="AO1546" s="6"/>
      <c r="AP1546" s="10"/>
    </row>
    <row r="1547" spans="1:19" ht="12.75" customHeight="1">
      <c r="A1547" t="s">
        <v>1222</v>
      </c>
      <c r="B1547" t="s">
        <v>1252</v>
      </c>
      <c r="C1547" s="7">
        <v>32016</v>
      </c>
      <c r="D1547" s="8" t="s">
        <v>1253</v>
      </c>
      <c r="E1547" s="8" t="s">
        <v>1134</v>
      </c>
      <c r="F1547" s="8" t="s">
        <v>461</v>
      </c>
      <c r="G1547" s="8" t="s">
        <v>1180</v>
      </c>
      <c r="H1547" t="s">
        <v>1222</v>
      </c>
      <c r="I1547" s="8" t="s">
        <v>461</v>
      </c>
      <c r="J1547" s="8" t="s">
        <v>1228</v>
      </c>
      <c r="K1547" t="s">
        <v>1222</v>
      </c>
      <c r="L1547" s="8" t="s">
        <v>461</v>
      </c>
      <c r="M1547" s="8" t="s">
        <v>1228</v>
      </c>
      <c r="N1547" t="s">
        <v>1222</v>
      </c>
      <c r="O1547" s="8" t="s">
        <v>461</v>
      </c>
      <c r="P1547" s="8" t="s">
        <v>1180</v>
      </c>
      <c r="Q1547" t="s">
        <v>1222</v>
      </c>
      <c r="R1547" s="8" t="s">
        <v>461</v>
      </c>
      <c r="S1547" s="8" t="s">
        <v>1254</v>
      </c>
    </row>
    <row r="1548" spans="1:16" ht="12.75" customHeight="1">
      <c r="A1548" t="s">
        <v>1222</v>
      </c>
      <c r="B1548" t="s">
        <v>255</v>
      </c>
      <c r="C1548" s="7">
        <v>31878</v>
      </c>
      <c r="D1548" s="8" t="s">
        <v>1665</v>
      </c>
      <c r="E1548" s="26" t="s">
        <v>1644</v>
      </c>
      <c r="F1548" s="8" t="s">
        <v>1390</v>
      </c>
      <c r="G1548" s="8" t="s">
        <v>1228</v>
      </c>
      <c r="H1548" t="s">
        <v>1222</v>
      </c>
      <c r="I1548" s="8" t="s">
        <v>1390</v>
      </c>
      <c r="J1548" s="8" t="s">
        <v>1230</v>
      </c>
      <c r="K1548" t="s">
        <v>1222</v>
      </c>
      <c r="L1548" s="8" t="s">
        <v>1390</v>
      </c>
      <c r="M1548" s="8" t="s">
        <v>1228</v>
      </c>
      <c r="N1548" t="s">
        <v>1222</v>
      </c>
      <c r="O1548" s="8" t="s">
        <v>1390</v>
      </c>
      <c r="P1548" s="8" t="s">
        <v>1180</v>
      </c>
    </row>
    <row r="1549" spans="1:41" s="27" customFormat="1" ht="12.75">
      <c r="A1549" t="s">
        <v>1222</v>
      </c>
      <c r="B1549" t="s">
        <v>820</v>
      </c>
      <c r="C1549" s="7">
        <v>30715</v>
      </c>
      <c r="D1549" s="8" t="s">
        <v>547</v>
      </c>
      <c r="E1549" s="8" t="s">
        <v>1543</v>
      </c>
      <c r="F1549" s="8" t="s">
        <v>2097</v>
      </c>
      <c r="G1549" s="8" t="s">
        <v>691</v>
      </c>
      <c r="H1549" t="s">
        <v>1222</v>
      </c>
      <c r="I1549" s="8" t="s">
        <v>2097</v>
      </c>
      <c r="J1549" s="8" t="s">
        <v>1230</v>
      </c>
      <c r="K1549" t="s">
        <v>1313</v>
      </c>
      <c r="L1549" s="8" t="s">
        <v>2097</v>
      </c>
      <c r="M1549" s="8" t="s">
        <v>1695</v>
      </c>
      <c r="N1549" t="s">
        <v>1313</v>
      </c>
      <c r="O1549" s="8" t="s">
        <v>2097</v>
      </c>
      <c r="P1549" s="8" t="s">
        <v>482</v>
      </c>
      <c r="Q1549"/>
      <c r="R1549" s="8"/>
      <c r="S1549" s="8"/>
      <c r="T1549" t="s">
        <v>1311</v>
      </c>
      <c r="U1549" s="8" t="s">
        <v>1229</v>
      </c>
      <c r="V1549" s="8" t="s">
        <v>1378</v>
      </c>
      <c r="W1549"/>
      <c r="X1549" s="8"/>
      <c r="Y1549" s="8"/>
      <c r="Z1549" s="8"/>
      <c r="AA1549" s="8"/>
      <c r="AB1549"/>
      <c r="AC1549" s="8"/>
      <c r="AD1549" s="5"/>
      <c r="AE1549"/>
      <c r="AF1549"/>
      <c r="AG1549" s="5"/>
      <c r="AH1549" s="5"/>
      <c r="AI1549" s="5"/>
      <c r="AJ1549" s="5"/>
      <c r="AK1549"/>
      <c r="AL1549" s="6"/>
      <c r="AM1549" s="6"/>
      <c r="AN1549" s="10"/>
      <c r="AO1549"/>
    </row>
    <row r="1550" spans="1:42" s="27" customFormat="1" ht="12.75">
      <c r="A1550" s="27" t="s">
        <v>1311</v>
      </c>
      <c r="B1550" s="27" t="s">
        <v>3019</v>
      </c>
      <c r="C1550" s="32">
        <v>33039</v>
      </c>
      <c r="D1550" s="31" t="s">
        <v>2886</v>
      </c>
      <c r="E1550" s="31" t="s">
        <v>3452</v>
      </c>
      <c r="F1550" s="31" t="s">
        <v>92</v>
      </c>
      <c r="G1550" s="31" t="s">
        <v>658</v>
      </c>
      <c r="H1550"/>
      <c r="I1550" s="8"/>
      <c r="J1550" s="8"/>
      <c r="K1550"/>
      <c r="L1550" s="8"/>
      <c r="M1550" s="8"/>
      <c r="N1550"/>
      <c r="O1550" s="8"/>
      <c r="P1550" s="8"/>
      <c r="Q1550"/>
      <c r="R1550" s="8"/>
      <c r="S1550" s="8"/>
      <c r="T1550"/>
      <c r="U1550" s="8"/>
      <c r="V1550" s="8"/>
      <c r="W1550"/>
      <c r="X1550" s="8"/>
      <c r="Y1550" s="8"/>
      <c r="Z1550"/>
      <c r="AA1550" s="8"/>
      <c r="AB1550" s="8"/>
      <c r="AC1550"/>
      <c r="AD1550" s="8"/>
      <c r="AE1550" s="5"/>
      <c r="AF1550"/>
      <c r="AG1550"/>
      <c r="AH1550" s="5"/>
      <c r="AI1550" s="5"/>
      <c r="AJ1550" s="5"/>
      <c r="AK1550" s="5"/>
      <c r="AL1550"/>
      <c r="AM1550" s="6"/>
      <c r="AO1550" s="6"/>
      <c r="AP1550" s="10"/>
    </row>
    <row r="1551" spans="1:41" s="27" customFormat="1" ht="12.75">
      <c r="A1551" t="s">
        <v>1313</v>
      </c>
      <c r="B1551" t="s">
        <v>2823</v>
      </c>
      <c r="C1551" s="7">
        <v>30806</v>
      </c>
      <c r="D1551" s="8" t="s">
        <v>2107</v>
      </c>
      <c r="E1551" s="8" t="s">
        <v>2516</v>
      </c>
      <c r="F1551" s="8" t="s">
        <v>650</v>
      </c>
      <c r="G1551" s="8" t="s">
        <v>658</v>
      </c>
      <c r="H1551" t="s">
        <v>1311</v>
      </c>
      <c r="I1551" s="8" t="s">
        <v>650</v>
      </c>
      <c r="J1551" s="8" t="s">
        <v>660</v>
      </c>
      <c r="K1551"/>
      <c r="L1551" s="8"/>
      <c r="M1551" s="8"/>
      <c r="N1551" t="s">
        <v>1311</v>
      </c>
      <c r="O1551" s="8" t="s">
        <v>650</v>
      </c>
      <c r="P1551" s="8" t="s">
        <v>660</v>
      </c>
      <c r="Q1551" t="s">
        <v>1311</v>
      </c>
      <c r="R1551" s="8" t="s">
        <v>650</v>
      </c>
      <c r="S1551" s="8" t="s">
        <v>2824</v>
      </c>
      <c r="T1551"/>
      <c r="U1551" s="8"/>
      <c r="V1551" s="8"/>
      <c r="W1551"/>
      <c r="X1551" s="8"/>
      <c r="Y1551" s="8"/>
      <c r="Z1551"/>
      <c r="AA1551" s="8"/>
      <c r="AB1551" s="8"/>
      <c r="AC1551"/>
      <c r="AD1551" s="8"/>
      <c r="AE1551" s="5"/>
      <c r="AF1551"/>
      <c r="AG1551"/>
      <c r="AH1551" s="5"/>
      <c r="AI1551" s="5"/>
      <c r="AJ1551" s="5"/>
      <c r="AK1551" s="5"/>
      <c r="AL1551"/>
      <c r="AM1551" s="6"/>
      <c r="AN1551" s="6"/>
      <c r="AO1551" s="10"/>
    </row>
    <row r="1552" spans="1:10" ht="12.75" customHeight="1">
      <c r="A1552" s="27" t="s">
        <v>1311</v>
      </c>
      <c r="B1552" t="s">
        <v>2756</v>
      </c>
      <c r="C1552" s="7">
        <v>31670</v>
      </c>
      <c r="D1552" s="8" t="s">
        <v>1641</v>
      </c>
      <c r="E1552" s="8" t="s">
        <v>2863</v>
      </c>
      <c r="F1552" s="31" t="s">
        <v>1229</v>
      </c>
      <c r="G1552" s="31" t="s">
        <v>660</v>
      </c>
      <c r="H1552" t="s">
        <v>1311</v>
      </c>
      <c r="I1552" s="8" t="s">
        <v>1229</v>
      </c>
      <c r="J1552" s="8" t="s">
        <v>660</v>
      </c>
    </row>
    <row r="1553" ht="12.75" customHeight="1">
      <c r="C1553" s="7"/>
    </row>
    <row r="1554" spans="1:19" ht="12.75" customHeight="1">
      <c r="A1554" t="s">
        <v>1114</v>
      </c>
      <c r="B1554" t="s">
        <v>359</v>
      </c>
      <c r="C1554" s="7">
        <v>31747</v>
      </c>
      <c r="D1554" s="8" t="s">
        <v>1132</v>
      </c>
      <c r="E1554" s="8" t="s">
        <v>1959</v>
      </c>
      <c r="F1554" s="8" t="s">
        <v>1535</v>
      </c>
      <c r="H1554" t="s">
        <v>1109</v>
      </c>
      <c r="I1554" s="8" t="s">
        <v>1535</v>
      </c>
      <c r="K1554" t="s">
        <v>1109</v>
      </c>
      <c r="L1554" s="8" t="s">
        <v>1535</v>
      </c>
      <c r="N1554" t="s">
        <v>1450</v>
      </c>
      <c r="O1554" s="8" t="s">
        <v>1535</v>
      </c>
      <c r="Q1554" t="s">
        <v>1450</v>
      </c>
      <c r="R1554" s="8" t="s">
        <v>1535</v>
      </c>
      <c r="S1554" s="8" t="s">
        <v>360</v>
      </c>
    </row>
    <row r="1555" spans="1:19" ht="12.75" customHeight="1">
      <c r="A1555" t="s">
        <v>1536</v>
      </c>
      <c r="B1555" t="s">
        <v>1264</v>
      </c>
      <c r="C1555" s="7">
        <v>31198</v>
      </c>
      <c r="D1555" s="8" t="s">
        <v>1132</v>
      </c>
      <c r="E1555" s="8" t="s">
        <v>1613</v>
      </c>
      <c r="F1555" s="8" t="s">
        <v>832</v>
      </c>
      <c r="H1555" t="s">
        <v>1534</v>
      </c>
      <c r="I1555" s="8" t="s">
        <v>832</v>
      </c>
      <c r="K1555" t="s">
        <v>1108</v>
      </c>
      <c r="L1555" s="8" t="s">
        <v>832</v>
      </c>
      <c r="N1555" t="s">
        <v>1936</v>
      </c>
      <c r="O1555" s="8" t="s">
        <v>832</v>
      </c>
      <c r="Q1555" t="s">
        <v>1534</v>
      </c>
      <c r="R1555" s="8" t="s">
        <v>832</v>
      </c>
      <c r="S1555" s="8" t="s">
        <v>1010</v>
      </c>
    </row>
    <row r="1556" spans="1:42" ht="12.75" customHeight="1">
      <c r="A1556" s="27" t="s">
        <v>388</v>
      </c>
      <c r="B1556" s="27" t="s">
        <v>3173</v>
      </c>
      <c r="C1556" s="32">
        <v>32848</v>
      </c>
      <c r="D1556" s="31" t="s">
        <v>2873</v>
      </c>
      <c r="E1556" s="31" t="s">
        <v>2883</v>
      </c>
      <c r="F1556" s="31" t="s">
        <v>1229</v>
      </c>
      <c r="G1556" s="31"/>
      <c r="AO1556" s="6"/>
      <c r="AP1556" s="10"/>
    </row>
    <row r="1557" spans="1:15" ht="12.75" customHeight="1">
      <c r="A1557" t="s">
        <v>1114</v>
      </c>
      <c r="B1557" t="s">
        <v>1675</v>
      </c>
      <c r="C1557" s="7">
        <v>32405</v>
      </c>
      <c r="D1557" s="8" t="s">
        <v>1676</v>
      </c>
      <c r="E1557" s="26" t="s">
        <v>40</v>
      </c>
      <c r="F1557" s="8" t="s">
        <v>1224</v>
      </c>
      <c r="H1557" t="s">
        <v>1534</v>
      </c>
      <c r="I1557" s="8" t="s">
        <v>1224</v>
      </c>
      <c r="K1557" t="s">
        <v>1114</v>
      </c>
      <c r="L1557" s="8" t="s">
        <v>1224</v>
      </c>
      <c r="N1557" t="s">
        <v>1108</v>
      </c>
      <c r="O1557" s="8" t="s">
        <v>1224</v>
      </c>
    </row>
    <row r="1558" spans="1:19" ht="12.75" customHeight="1">
      <c r="A1558" t="s">
        <v>1409</v>
      </c>
      <c r="B1558" t="s">
        <v>2806</v>
      </c>
      <c r="C1558" s="7">
        <v>31605</v>
      </c>
      <c r="D1558" s="8" t="s">
        <v>1613</v>
      </c>
      <c r="E1558" s="8" t="s">
        <v>2862</v>
      </c>
      <c r="H1558" t="s">
        <v>1534</v>
      </c>
      <c r="I1558" s="8" t="s">
        <v>1224</v>
      </c>
      <c r="N1558" t="s">
        <v>1534</v>
      </c>
      <c r="O1558" s="8" t="s">
        <v>1224</v>
      </c>
      <c r="Q1558" t="s">
        <v>1108</v>
      </c>
      <c r="R1558" s="8" t="s">
        <v>1224</v>
      </c>
      <c r="S1558" s="8" t="s">
        <v>2807</v>
      </c>
    </row>
    <row r="1559" spans="1:41" ht="12.75" customHeight="1">
      <c r="A1559" s="25" t="s">
        <v>27</v>
      </c>
      <c r="B1559" t="s">
        <v>682</v>
      </c>
      <c r="C1559" s="7">
        <v>30712</v>
      </c>
      <c r="D1559" s="8" t="s">
        <v>1980</v>
      </c>
      <c r="E1559" s="8" t="s">
        <v>512</v>
      </c>
      <c r="F1559" s="26" t="s">
        <v>1312</v>
      </c>
      <c r="G1559" s="8" t="s">
        <v>1732</v>
      </c>
      <c r="H1559" t="s">
        <v>27</v>
      </c>
      <c r="I1559" s="8" t="s">
        <v>1312</v>
      </c>
      <c r="J1559" s="8" t="s">
        <v>319</v>
      </c>
      <c r="K1559" t="s">
        <v>27</v>
      </c>
      <c r="L1559" s="8" t="s">
        <v>1312</v>
      </c>
      <c r="M1559" s="8" t="s">
        <v>319</v>
      </c>
      <c r="N1559" t="s">
        <v>27</v>
      </c>
      <c r="O1559" s="8" t="s">
        <v>1312</v>
      </c>
      <c r="P1559" s="8" t="s">
        <v>1732</v>
      </c>
      <c r="Q1559" t="s">
        <v>27</v>
      </c>
      <c r="R1559" s="8" t="s">
        <v>1312</v>
      </c>
      <c r="S1559" s="8" t="s">
        <v>2132</v>
      </c>
      <c r="T1559" t="s">
        <v>27</v>
      </c>
      <c r="U1559" s="8" t="s">
        <v>1312</v>
      </c>
      <c r="V1559" s="8" t="s">
        <v>587</v>
      </c>
      <c r="W1559" t="s">
        <v>27</v>
      </c>
      <c r="X1559" s="8" t="s">
        <v>1312</v>
      </c>
      <c r="Y1559" s="8" t="s">
        <v>1979</v>
      </c>
      <c r="AE1559" s="8"/>
      <c r="AG1559" s="7"/>
      <c r="AH1559" s="8"/>
      <c r="AI1559" s="6"/>
      <c r="AJ1559"/>
      <c r="AL1559" s="6"/>
      <c r="AN1559" s="11"/>
      <c r="AO1559"/>
    </row>
    <row r="1560" spans="1:41" ht="12.75" customHeight="1">
      <c r="A1560" s="27" t="s">
        <v>489</v>
      </c>
      <c r="B1560" s="27" t="s">
        <v>2943</v>
      </c>
      <c r="C1560" s="32">
        <v>32363</v>
      </c>
      <c r="D1560" s="31" t="s">
        <v>2501</v>
      </c>
      <c r="E1560" s="31" t="s">
        <v>3469</v>
      </c>
      <c r="F1560" s="31" t="s">
        <v>1227</v>
      </c>
      <c r="G1560" s="31" t="s">
        <v>658</v>
      </c>
      <c r="AO1560" s="6"/>
    </row>
    <row r="1561" spans="1:41" ht="12.75" customHeight="1">
      <c r="A1561" t="s">
        <v>2080</v>
      </c>
      <c r="B1561" t="s">
        <v>1374</v>
      </c>
      <c r="C1561" s="7">
        <v>29034</v>
      </c>
      <c r="D1561" s="8" t="s">
        <v>395</v>
      </c>
      <c r="E1561" s="8" t="s">
        <v>526</v>
      </c>
      <c r="F1561" s="8" t="s">
        <v>396</v>
      </c>
      <c r="G1561" s="8" t="s">
        <v>659</v>
      </c>
      <c r="H1561" t="s">
        <v>489</v>
      </c>
      <c r="I1561" s="8" t="s">
        <v>396</v>
      </c>
      <c r="J1561" s="8" t="s">
        <v>1693</v>
      </c>
      <c r="K1561" t="s">
        <v>2080</v>
      </c>
      <c r="L1561" s="8" t="s">
        <v>396</v>
      </c>
      <c r="M1561" s="8" t="s">
        <v>658</v>
      </c>
      <c r="N1561" t="s">
        <v>27</v>
      </c>
      <c r="O1561" s="8" t="s">
        <v>1229</v>
      </c>
      <c r="P1561" s="8" t="s">
        <v>319</v>
      </c>
      <c r="T1561" t="s">
        <v>27</v>
      </c>
      <c r="U1561" s="8" t="s">
        <v>1229</v>
      </c>
      <c r="V1561" s="8" t="s">
        <v>619</v>
      </c>
      <c r="W1561" t="s">
        <v>27</v>
      </c>
      <c r="X1561" s="8" t="s">
        <v>405</v>
      </c>
      <c r="Y1561" s="8" t="s">
        <v>669</v>
      </c>
      <c r="Z1561" t="s">
        <v>27</v>
      </c>
      <c r="AA1561" s="8" t="s">
        <v>405</v>
      </c>
      <c r="AB1561" s="8" t="s">
        <v>988</v>
      </c>
      <c r="AC1561" t="s">
        <v>27</v>
      </c>
      <c r="AD1561" s="8" t="s">
        <v>405</v>
      </c>
      <c r="AE1561" s="8" t="s">
        <v>132</v>
      </c>
      <c r="AF1561" t="s">
        <v>27</v>
      </c>
      <c r="AG1561" s="7" t="s">
        <v>405</v>
      </c>
      <c r="AH1561" s="8" t="s">
        <v>133</v>
      </c>
      <c r="AI1561" s="6" t="s">
        <v>27</v>
      </c>
      <c r="AJ1561" t="s">
        <v>405</v>
      </c>
      <c r="AK1561" s="5" t="s">
        <v>134</v>
      </c>
      <c r="AO1561"/>
    </row>
    <row r="1562" ht="12.75" customHeight="1">
      <c r="C1562" s="7"/>
    </row>
    <row r="1563" spans="1:19" ht="12.75" customHeight="1">
      <c r="A1563" t="s">
        <v>1690</v>
      </c>
      <c r="B1563" t="s">
        <v>1620</v>
      </c>
      <c r="C1563" s="7">
        <v>31289</v>
      </c>
      <c r="D1563" s="8" t="s">
        <v>1621</v>
      </c>
      <c r="E1563" s="8" t="s">
        <v>1136</v>
      </c>
      <c r="F1563" s="8" t="s">
        <v>695</v>
      </c>
      <c r="G1563" s="8" t="s">
        <v>666</v>
      </c>
      <c r="H1563" t="s">
        <v>1690</v>
      </c>
      <c r="I1563" s="8" t="s">
        <v>695</v>
      </c>
      <c r="J1563" s="8" t="s">
        <v>666</v>
      </c>
      <c r="K1563" t="s">
        <v>1690</v>
      </c>
      <c r="L1563" s="8" t="s">
        <v>695</v>
      </c>
      <c r="M1563" s="8" t="s">
        <v>406</v>
      </c>
      <c r="N1563" t="s">
        <v>1690</v>
      </c>
      <c r="O1563" s="8" t="s">
        <v>695</v>
      </c>
      <c r="P1563" s="8" t="s">
        <v>406</v>
      </c>
      <c r="Q1563" t="s">
        <v>1690</v>
      </c>
      <c r="R1563" s="8" t="s">
        <v>695</v>
      </c>
      <c r="S1563" s="8" t="s">
        <v>94</v>
      </c>
    </row>
    <row r="1564" spans="1:19" ht="12.75" customHeight="1">
      <c r="A1564" t="s">
        <v>1690</v>
      </c>
      <c r="B1564" t="s">
        <v>1635</v>
      </c>
      <c r="C1564" s="7">
        <v>31661</v>
      </c>
      <c r="D1564" s="8" t="s">
        <v>1636</v>
      </c>
      <c r="E1564" s="8" t="s">
        <v>897</v>
      </c>
      <c r="F1564" s="8" t="s">
        <v>1697</v>
      </c>
      <c r="G1564" s="8" t="s">
        <v>666</v>
      </c>
      <c r="H1564" t="s">
        <v>1690</v>
      </c>
      <c r="I1564" s="8" t="s">
        <v>1697</v>
      </c>
      <c r="J1564" s="8" t="s">
        <v>94</v>
      </c>
      <c r="K1564" t="s">
        <v>1690</v>
      </c>
      <c r="L1564" s="8" t="s">
        <v>1697</v>
      </c>
      <c r="M1564" s="8" t="s">
        <v>406</v>
      </c>
      <c r="N1564" t="s">
        <v>1690</v>
      </c>
      <c r="O1564" s="8" t="s">
        <v>1697</v>
      </c>
      <c r="P1564" s="8" t="s">
        <v>666</v>
      </c>
      <c r="Q1564" t="s">
        <v>1690</v>
      </c>
      <c r="R1564" s="8" t="s">
        <v>1697</v>
      </c>
      <c r="S1564" s="8" t="s">
        <v>406</v>
      </c>
    </row>
    <row r="1565" spans="1:19" ht="12.75" customHeight="1">
      <c r="A1565" t="s">
        <v>1694</v>
      </c>
      <c r="B1565" t="s">
        <v>1282</v>
      </c>
      <c r="C1565" s="7">
        <v>31569</v>
      </c>
      <c r="D1565" s="8" t="s">
        <v>1613</v>
      </c>
      <c r="E1565" s="8" t="s">
        <v>1134</v>
      </c>
      <c r="F1565" s="8" t="s">
        <v>832</v>
      </c>
      <c r="G1565" s="8" t="s">
        <v>94</v>
      </c>
      <c r="H1565" t="s">
        <v>1694</v>
      </c>
      <c r="I1565" s="8" t="s">
        <v>832</v>
      </c>
      <c r="J1565" s="8" t="s">
        <v>94</v>
      </c>
      <c r="K1565" t="s">
        <v>1694</v>
      </c>
      <c r="L1565" s="8" t="s">
        <v>832</v>
      </c>
      <c r="M1565" s="8" t="s">
        <v>94</v>
      </c>
      <c r="N1565" t="s">
        <v>1694</v>
      </c>
      <c r="O1565" s="8" t="s">
        <v>832</v>
      </c>
      <c r="P1565" s="8" t="s">
        <v>691</v>
      </c>
      <c r="Q1565" t="s">
        <v>1822</v>
      </c>
      <c r="R1565" s="8" t="s">
        <v>832</v>
      </c>
      <c r="S1565" s="8" t="s">
        <v>1180</v>
      </c>
    </row>
    <row r="1566" spans="1:16" ht="12.75" customHeight="1">
      <c r="A1566" t="s">
        <v>689</v>
      </c>
      <c r="B1566" t="s">
        <v>230</v>
      </c>
      <c r="C1566" s="7">
        <v>31489</v>
      </c>
      <c r="D1566" s="8" t="s">
        <v>1658</v>
      </c>
      <c r="E1566" s="26" t="s">
        <v>1643</v>
      </c>
      <c r="F1566" s="8" t="s">
        <v>933</v>
      </c>
      <c r="G1566" s="8" t="s">
        <v>94</v>
      </c>
      <c r="H1566" t="s">
        <v>689</v>
      </c>
      <c r="I1566" s="8" t="s">
        <v>933</v>
      </c>
      <c r="J1566" s="8" t="s">
        <v>406</v>
      </c>
      <c r="K1566" t="s">
        <v>859</v>
      </c>
      <c r="L1566" s="8" t="s">
        <v>933</v>
      </c>
      <c r="M1566" s="8" t="s">
        <v>375</v>
      </c>
      <c r="N1566" t="s">
        <v>1822</v>
      </c>
      <c r="O1566" s="8" t="s">
        <v>933</v>
      </c>
      <c r="P1566" s="8" t="s">
        <v>691</v>
      </c>
    </row>
    <row r="1567" spans="1:41" ht="12.75" customHeight="1">
      <c r="A1567" t="s">
        <v>1733</v>
      </c>
      <c r="B1567" s="27" t="s">
        <v>2423</v>
      </c>
      <c r="C1567" s="32">
        <v>31508</v>
      </c>
      <c r="D1567" s="31" t="s">
        <v>1643</v>
      </c>
      <c r="E1567" s="31" t="s">
        <v>2489</v>
      </c>
      <c r="F1567" s="8" t="s">
        <v>396</v>
      </c>
      <c r="G1567" s="8" t="s">
        <v>1693</v>
      </c>
      <c r="H1567" t="s">
        <v>1733</v>
      </c>
      <c r="I1567" s="8" t="s">
        <v>396</v>
      </c>
      <c r="J1567" s="8" t="s">
        <v>1230</v>
      </c>
      <c r="K1567" s="27" t="s">
        <v>1822</v>
      </c>
      <c r="L1567" s="31" t="s">
        <v>396</v>
      </c>
      <c r="M1567" s="31" t="s">
        <v>1228</v>
      </c>
      <c r="N1567" s="27"/>
      <c r="O1567" s="31"/>
      <c r="P1567" s="31"/>
      <c r="Q1567" s="27"/>
      <c r="R1567" s="31"/>
      <c r="S1567" s="31"/>
      <c r="T1567" s="27"/>
      <c r="U1567" s="31"/>
      <c r="V1567" s="31"/>
      <c r="W1567" s="27"/>
      <c r="X1567" s="31"/>
      <c r="Y1567" s="31"/>
      <c r="Z1567" s="27"/>
      <c r="AA1567" s="31"/>
      <c r="AB1567" s="31"/>
      <c r="AC1567" s="27"/>
      <c r="AD1567" s="31"/>
      <c r="AE1567" s="31"/>
      <c r="AF1567" s="27"/>
      <c r="AG1567" s="32"/>
      <c r="AH1567" s="31"/>
      <c r="AI1567" s="29"/>
      <c r="AJ1567" s="27"/>
      <c r="AK1567" s="30"/>
      <c r="AL1567" s="29"/>
      <c r="AM1567" s="29"/>
      <c r="AN1567" s="33"/>
      <c r="AO1567" s="27"/>
    </row>
    <row r="1568" spans="1:41" ht="12.75" customHeight="1">
      <c r="A1568" t="s">
        <v>689</v>
      </c>
      <c r="B1568" t="s">
        <v>1048</v>
      </c>
      <c r="C1568" s="7">
        <v>30444</v>
      </c>
      <c r="D1568" s="8" t="s">
        <v>2101</v>
      </c>
      <c r="E1568" s="8" t="s">
        <v>3485</v>
      </c>
      <c r="F1568" s="8" t="s">
        <v>1691</v>
      </c>
      <c r="G1568" s="8" t="s">
        <v>1230</v>
      </c>
      <c r="H1568" t="s">
        <v>689</v>
      </c>
      <c r="I1568" s="8" t="s">
        <v>405</v>
      </c>
      <c r="J1568" s="8" t="s">
        <v>1228</v>
      </c>
      <c r="K1568" t="s">
        <v>2199</v>
      </c>
      <c r="L1568" s="8" t="s">
        <v>1420</v>
      </c>
      <c r="M1568" s="8" t="s">
        <v>1230</v>
      </c>
      <c r="N1568" t="s">
        <v>688</v>
      </c>
      <c r="O1568" s="8" t="s">
        <v>1420</v>
      </c>
      <c r="P1568" s="8" t="s">
        <v>691</v>
      </c>
      <c r="Q1568" t="s">
        <v>1696</v>
      </c>
      <c r="R1568" s="8" t="s">
        <v>1420</v>
      </c>
      <c r="S1568" s="8" t="s">
        <v>1228</v>
      </c>
      <c r="T1568" t="s">
        <v>473</v>
      </c>
      <c r="U1568" s="8" t="s">
        <v>1420</v>
      </c>
      <c r="V1568" s="8" t="s">
        <v>660</v>
      </c>
      <c r="W1568" t="s">
        <v>121</v>
      </c>
      <c r="X1568" s="8" t="s">
        <v>1420</v>
      </c>
      <c r="Y1568" s="8" t="s">
        <v>1228</v>
      </c>
      <c r="AE1568" s="8"/>
      <c r="AG1568" s="7"/>
      <c r="AH1568" s="8"/>
      <c r="AI1568" s="6"/>
      <c r="AJ1568"/>
      <c r="AL1568" s="6"/>
      <c r="AN1568" s="11"/>
      <c r="AO1568"/>
    </row>
    <row r="1569" spans="1:42" ht="12.75" customHeight="1">
      <c r="A1569" s="27" t="s">
        <v>657</v>
      </c>
      <c r="B1569" s="27" t="s">
        <v>3068</v>
      </c>
      <c r="C1569" s="32">
        <v>32889</v>
      </c>
      <c r="D1569" s="31" t="s">
        <v>2891</v>
      </c>
      <c r="E1569" s="31" t="s">
        <v>3452</v>
      </c>
      <c r="F1569" s="31" t="s">
        <v>1535</v>
      </c>
      <c r="G1569" s="31" t="s">
        <v>1228</v>
      </c>
      <c r="AO1569" s="6"/>
      <c r="AP1569" s="10"/>
    </row>
    <row r="1570" spans="1:41" ht="12.75" customHeight="1">
      <c r="A1570" t="s">
        <v>1822</v>
      </c>
      <c r="B1570" s="27" t="s">
        <v>1763</v>
      </c>
      <c r="C1570" s="32">
        <v>31959</v>
      </c>
      <c r="D1570" s="31" t="s">
        <v>1644</v>
      </c>
      <c r="E1570" s="31" t="s">
        <v>2489</v>
      </c>
      <c r="F1570" s="8" t="s">
        <v>464</v>
      </c>
      <c r="G1570" s="8" t="s">
        <v>1228</v>
      </c>
      <c r="H1570" t="s">
        <v>1822</v>
      </c>
      <c r="I1570" s="8" t="s">
        <v>464</v>
      </c>
      <c r="J1570" s="8" t="s">
        <v>1228</v>
      </c>
      <c r="K1570" s="27" t="s">
        <v>688</v>
      </c>
      <c r="L1570" s="31" t="s">
        <v>464</v>
      </c>
      <c r="M1570" s="31" t="s">
        <v>1228</v>
      </c>
      <c r="N1570" s="27" t="s">
        <v>1822</v>
      </c>
      <c r="O1570" s="31" t="s">
        <v>464</v>
      </c>
      <c r="P1570" s="31" t="s">
        <v>1228</v>
      </c>
      <c r="Q1570" s="27"/>
      <c r="R1570" s="31"/>
      <c r="S1570" s="31"/>
      <c r="T1570" s="27"/>
      <c r="U1570" s="31"/>
      <c r="V1570" s="31"/>
      <c r="W1570" s="27"/>
      <c r="X1570" s="31"/>
      <c r="Y1570" s="31"/>
      <c r="Z1570" s="27"/>
      <c r="AA1570" s="31"/>
      <c r="AB1570" s="31"/>
      <c r="AC1570" s="27"/>
      <c r="AD1570" s="31"/>
      <c r="AE1570" s="31"/>
      <c r="AF1570" s="27"/>
      <c r="AG1570" s="31"/>
      <c r="AH1570" s="30"/>
      <c r="AI1570" s="27"/>
      <c r="AJ1570" s="27"/>
      <c r="AK1570" s="30"/>
      <c r="AL1570" s="30"/>
      <c r="AM1570" s="30"/>
      <c r="AN1570" s="30"/>
      <c r="AO1570" s="28"/>
    </row>
    <row r="1571" spans="3:5" ht="12.75" customHeight="1">
      <c r="C1571" s="7"/>
      <c r="E1571" s="26"/>
    </row>
    <row r="1572" spans="1:41" ht="12.75" customHeight="1">
      <c r="A1572" t="s">
        <v>1181</v>
      </c>
      <c r="B1572" s="27" t="s">
        <v>2286</v>
      </c>
      <c r="C1572" s="32">
        <v>32567</v>
      </c>
      <c r="D1572" s="31" t="s">
        <v>2287</v>
      </c>
      <c r="E1572" s="31" t="s">
        <v>2324</v>
      </c>
      <c r="F1572" s="8" t="s">
        <v>667</v>
      </c>
      <c r="G1572" s="8" t="s">
        <v>370</v>
      </c>
      <c r="H1572" t="s">
        <v>1181</v>
      </c>
      <c r="I1572" s="8" t="s">
        <v>667</v>
      </c>
      <c r="J1572" s="8" t="s">
        <v>1146</v>
      </c>
      <c r="K1572" s="27" t="s">
        <v>1183</v>
      </c>
      <c r="L1572" s="31" t="s">
        <v>667</v>
      </c>
      <c r="M1572" s="31" t="s">
        <v>1225</v>
      </c>
      <c r="N1572" s="27"/>
      <c r="O1572" s="31"/>
      <c r="P1572" s="31"/>
      <c r="Q1572" s="27"/>
      <c r="R1572" s="31"/>
      <c r="S1572" s="31"/>
      <c r="T1572" s="27"/>
      <c r="U1572" s="31"/>
      <c r="V1572" s="31"/>
      <c r="W1572" s="27"/>
      <c r="X1572" s="31"/>
      <c r="Y1572" s="31"/>
      <c r="Z1572" s="27"/>
      <c r="AA1572" s="31"/>
      <c r="AB1572" s="31"/>
      <c r="AC1572" s="27"/>
      <c r="AD1572" s="31"/>
      <c r="AE1572" s="31"/>
      <c r="AF1572" s="27"/>
      <c r="AG1572" s="32"/>
      <c r="AH1572" s="31"/>
      <c r="AI1572" s="29"/>
      <c r="AJ1572" s="27"/>
      <c r="AK1572" s="30"/>
      <c r="AL1572" s="29"/>
      <c r="AM1572" s="29"/>
      <c r="AN1572" s="33"/>
      <c r="AO1572" s="27"/>
    </row>
    <row r="1573" spans="1:19" ht="12.75" customHeight="1">
      <c r="A1573" t="s">
        <v>261</v>
      </c>
      <c r="B1573" t="s">
        <v>1144</v>
      </c>
      <c r="C1573" s="7">
        <v>31302</v>
      </c>
      <c r="D1573" s="8" t="s">
        <v>1617</v>
      </c>
      <c r="E1573" s="8" t="s">
        <v>1617</v>
      </c>
      <c r="F1573" s="8" t="s">
        <v>464</v>
      </c>
      <c r="G1573" s="8" t="s">
        <v>733</v>
      </c>
      <c r="H1573" t="s">
        <v>1183</v>
      </c>
      <c r="I1573" s="8" t="s">
        <v>464</v>
      </c>
      <c r="J1573" s="8" t="s">
        <v>691</v>
      </c>
      <c r="K1573" t="s">
        <v>668</v>
      </c>
      <c r="L1573" s="8" t="s">
        <v>464</v>
      </c>
      <c r="M1573" s="8" t="s">
        <v>1230</v>
      </c>
      <c r="N1573" t="s">
        <v>1183</v>
      </c>
      <c r="O1573" s="8" t="s">
        <v>464</v>
      </c>
      <c r="P1573" s="8" t="s">
        <v>1189</v>
      </c>
      <c r="Q1573" t="s">
        <v>931</v>
      </c>
      <c r="R1573" s="8" t="s">
        <v>464</v>
      </c>
      <c r="S1573" s="8" t="s">
        <v>1230</v>
      </c>
    </row>
    <row r="1574" spans="1:16" ht="12.75" customHeight="1">
      <c r="A1574" t="s">
        <v>668</v>
      </c>
      <c r="B1574" t="s">
        <v>272</v>
      </c>
      <c r="C1574" s="7">
        <v>31569</v>
      </c>
      <c r="D1574" s="8" t="s">
        <v>1667</v>
      </c>
      <c r="E1574" s="26" t="s">
        <v>1643</v>
      </c>
      <c r="F1574" s="8" t="s">
        <v>92</v>
      </c>
      <c r="G1574" s="8" t="s">
        <v>1695</v>
      </c>
      <c r="H1574" t="s">
        <v>668</v>
      </c>
      <c r="I1574" s="8" t="s">
        <v>92</v>
      </c>
      <c r="J1574" s="8" t="s">
        <v>482</v>
      </c>
      <c r="K1574" t="s">
        <v>1188</v>
      </c>
      <c r="L1574" s="26" t="s">
        <v>92</v>
      </c>
      <c r="M1574" s="26" t="s">
        <v>1190</v>
      </c>
      <c r="N1574" t="s">
        <v>668</v>
      </c>
      <c r="O1574" s="8" t="s">
        <v>92</v>
      </c>
      <c r="P1574" s="8" t="s">
        <v>658</v>
      </c>
    </row>
    <row r="1575" spans="1:42" ht="12.75">
      <c r="A1575" s="27" t="s">
        <v>1186</v>
      </c>
      <c r="B1575" s="27" t="s">
        <v>2958</v>
      </c>
      <c r="C1575" s="32">
        <v>32613</v>
      </c>
      <c r="D1575" s="31" t="s">
        <v>2959</v>
      </c>
      <c r="E1575" s="31" t="s">
        <v>2895</v>
      </c>
      <c r="F1575" s="31" t="s">
        <v>1227</v>
      </c>
      <c r="G1575" s="31" t="s">
        <v>660</v>
      </c>
      <c r="AE1575" s="8"/>
      <c r="AG1575" s="7"/>
      <c r="AH1575" s="8"/>
      <c r="AI1575"/>
      <c r="AJ1575"/>
      <c r="AO1575" s="6"/>
      <c r="AP1575" s="10"/>
    </row>
    <row r="1576" spans="1:19" ht="12.75" customHeight="1">
      <c r="A1576" t="s">
        <v>665</v>
      </c>
      <c r="B1576" t="s">
        <v>1911</v>
      </c>
      <c r="C1576" s="7">
        <v>31237</v>
      </c>
      <c r="D1576" s="8" t="s">
        <v>897</v>
      </c>
      <c r="E1576" s="8" t="s">
        <v>1132</v>
      </c>
      <c r="F1576" s="8" t="s">
        <v>1713</v>
      </c>
      <c r="G1576" s="8" t="s">
        <v>658</v>
      </c>
      <c r="H1576" t="s">
        <v>665</v>
      </c>
      <c r="I1576" s="8" t="s">
        <v>1713</v>
      </c>
      <c r="J1576" s="8" t="s">
        <v>376</v>
      </c>
      <c r="K1576" t="s">
        <v>665</v>
      </c>
      <c r="L1576" s="8" t="s">
        <v>1713</v>
      </c>
      <c r="M1576" s="8" t="s">
        <v>406</v>
      </c>
      <c r="N1576" t="s">
        <v>665</v>
      </c>
      <c r="O1576" s="8" t="s">
        <v>1713</v>
      </c>
      <c r="P1576" s="8" t="s">
        <v>482</v>
      </c>
      <c r="Q1576" t="s">
        <v>665</v>
      </c>
      <c r="R1576" s="8" t="s">
        <v>1713</v>
      </c>
      <c r="S1576" s="8" t="s">
        <v>1693</v>
      </c>
    </row>
    <row r="1577" spans="1:41" ht="12.75" customHeight="1">
      <c r="A1577" t="s">
        <v>1183</v>
      </c>
      <c r="B1577" t="s">
        <v>2253</v>
      </c>
      <c r="C1577" s="7">
        <v>31950</v>
      </c>
      <c r="D1577" s="8" t="s">
        <v>2235</v>
      </c>
      <c r="E1577" s="8" t="s">
        <v>2506</v>
      </c>
      <c r="F1577" s="8" t="s">
        <v>25</v>
      </c>
      <c r="G1577" s="8" t="s">
        <v>1182</v>
      </c>
      <c r="H1577" t="s">
        <v>1183</v>
      </c>
      <c r="I1577" s="8" t="s">
        <v>25</v>
      </c>
      <c r="J1577" s="8" t="s">
        <v>1228</v>
      </c>
      <c r="K1577" t="s">
        <v>1183</v>
      </c>
      <c r="L1577" s="8" t="s">
        <v>25</v>
      </c>
      <c r="M1577" s="8" t="s">
        <v>1190</v>
      </c>
      <c r="AE1577" s="8"/>
      <c r="AG1577" s="7"/>
      <c r="AH1577" s="8"/>
      <c r="AI1577" s="6"/>
      <c r="AJ1577"/>
      <c r="AL1577" s="6"/>
      <c r="AN1577" s="11"/>
      <c r="AO1577"/>
    </row>
    <row r="1578" spans="1:41" ht="12.75" customHeight="1">
      <c r="A1578" s="27" t="s">
        <v>1186</v>
      </c>
      <c r="B1578" t="s">
        <v>1978</v>
      </c>
      <c r="C1578" s="7">
        <v>30626</v>
      </c>
      <c r="D1578" s="8" t="s">
        <v>2106</v>
      </c>
      <c r="E1578" s="8" t="s">
        <v>1465</v>
      </c>
      <c r="F1578" s="31" t="s">
        <v>1420</v>
      </c>
      <c r="G1578" s="31" t="s">
        <v>691</v>
      </c>
      <c r="H1578" t="s">
        <v>1186</v>
      </c>
      <c r="I1578" s="8" t="s">
        <v>1420</v>
      </c>
      <c r="J1578" s="8" t="s">
        <v>1228</v>
      </c>
      <c r="N1578" t="s">
        <v>1186</v>
      </c>
      <c r="O1578" s="8" t="s">
        <v>1420</v>
      </c>
      <c r="P1578" s="8" t="s">
        <v>1228</v>
      </c>
      <c r="Q1578" t="s">
        <v>1186</v>
      </c>
      <c r="R1578" s="8" t="s">
        <v>1420</v>
      </c>
      <c r="S1578" s="8" t="s">
        <v>658</v>
      </c>
      <c r="T1578" t="s">
        <v>1186</v>
      </c>
      <c r="U1578" s="8" t="s">
        <v>1420</v>
      </c>
      <c r="V1578" s="8" t="s">
        <v>1180</v>
      </c>
      <c r="W1578" t="s">
        <v>1186</v>
      </c>
      <c r="X1578" s="8" t="s">
        <v>405</v>
      </c>
      <c r="Y1578" s="8" t="s">
        <v>1228</v>
      </c>
      <c r="AE1578" s="8"/>
      <c r="AG1578" s="7"/>
      <c r="AH1578" s="8"/>
      <c r="AI1578" s="6"/>
      <c r="AJ1578"/>
      <c r="AL1578" s="6"/>
      <c r="AN1578" s="11"/>
      <c r="AO1578"/>
    </row>
    <row r="1579" spans="1:10" ht="12.75" customHeight="1">
      <c r="A1579" t="s">
        <v>1186</v>
      </c>
      <c r="B1579" t="s">
        <v>2702</v>
      </c>
      <c r="C1579" s="7">
        <v>32444</v>
      </c>
      <c r="D1579" s="8" t="s">
        <v>2514</v>
      </c>
      <c r="E1579" s="8" t="s">
        <v>2861</v>
      </c>
      <c r="F1579" s="8" t="s">
        <v>605</v>
      </c>
      <c r="G1579" s="8" t="s">
        <v>1180</v>
      </c>
      <c r="H1579" t="s">
        <v>1186</v>
      </c>
      <c r="I1579" s="8" t="s">
        <v>605</v>
      </c>
      <c r="J1579" s="8" t="s">
        <v>1180</v>
      </c>
    </row>
    <row r="1580" spans="1:41" ht="12.75" customHeight="1">
      <c r="A1580" t="s">
        <v>662</v>
      </c>
      <c r="B1580" s="27" t="s">
        <v>2396</v>
      </c>
      <c r="C1580" s="32">
        <v>31734</v>
      </c>
      <c r="D1580" s="31" t="s">
        <v>2227</v>
      </c>
      <c r="E1580" s="31" t="s">
        <v>2271</v>
      </c>
      <c r="F1580" s="8" t="s">
        <v>1419</v>
      </c>
      <c r="G1580" s="8" t="s">
        <v>1180</v>
      </c>
      <c r="H1580" t="s">
        <v>662</v>
      </c>
      <c r="I1580" s="8" t="s">
        <v>1419</v>
      </c>
      <c r="J1580" s="8" t="s">
        <v>691</v>
      </c>
      <c r="K1580" s="27" t="s">
        <v>1186</v>
      </c>
      <c r="L1580" s="31" t="s">
        <v>1419</v>
      </c>
      <c r="M1580" s="31" t="s">
        <v>1180</v>
      </c>
      <c r="N1580" s="27"/>
      <c r="O1580" s="31"/>
      <c r="P1580" s="31"/>
      <c r="Q1580" s="27"/>
      <c r="R1580" s="31"/>
      <c r="S1580" s="31"/>
      <c r="T1580" s="27"/>
      <c r="U1580" s="31"/>
      <c r="V1580" s="31"/>
      <c r="W1580" s="27"/>
      <c r="X1580" s="31"/>
      <c r="Y1580" s="31"/>
      <c r="Z1580" s="27"/>
      <c r="AA1580" s="31"/>
      <c r="AB1580" s="31"/>
      <c r="AC1580" s="27"/>
      <c r="AD1580" s="31"/>
      <c r="AE1580" s="31"/>
      <c r="AF1580" s="27"/>
      <c r="AG1580" s="32"/>
      <c r="AH1580" s="31"/>
      <c r="AI1580" s="29"/>
      <c r="AJ1580" s="27"/>
      <c r="AK1580" s="30"/>
      <c r="AL1580" s="29"/>
      <c r="AM1580" s="29"/>
      <c r="AN1580" s="33"/>
      <c r="AO1580" s="27"/>
    </row>
    <row r="1581" spans="1:42" ht="12.75" customHeight="1">
      <c r="A1581" t="s">
        <v>1186</v>
      </c>
      <c r="B1581" t="s">
        <v>1123</v>
      </c>
      <c r="C1581" s="7">
        <v>31067</v>
      </c>
      <c r="D1581" s="8" t="s">
        <v>2107</v>
      </c>
      <c r="E1581" s="57" t="s">
        <v>2959</v>
      </c>
      <c r="F1581" s="8" t="s">
        <v>405</v>
      </c>
      <c r="G1581" s="8" t="s">
        <v>1190</v>
      </c>
      <c r="H1581" t="s">
        <v>1188</v>
      </c>
      <c r="I1581" s="8" t="s">
        <v>405</v>
      </c>
      <c r="J1581" s="8" t="s">
        <v>691</v>
      </c>
      <c r="K1581" t="s">
        <v>1188</v>
      </c>
      <c r="L1581" s="8" t="s">
        <v>405</v>
      </c>
      <c r="M1581" s="8" t="s">
        <v>691</v>
      </c>
      <c r="N1581" t="s">
        <v>1183</v>
      </c>
      <c r="O1581" s="8" t="s">
        <v>405</v>
      </c>
      <c r="P1581" s="8" t="s">
        <v>1180</v>
      </c>
      <c r="Q1581" t="s">
        <v>1186</v>
      </c>
      <c r="R1581" s="8" t="s">
        <v>650</v>
      </c>
      <c r="S1581" s="8" t="s">
        <v>1180</v>
      </c>
      <c r="W1581" t="s">
        <v>1186</v>
      </c>
      <c r="X1581" s="8" t="s">
        <v>650</v>
      </c>
      <c r="Y1581" s="8" t="s">
        <v>1180</v>
      </c>
      <c r="AE1581" s="8"/>
      <c r="AG1581" s="7"/>
      <c r="AH1581" s="8"/>
      <c r="AI1581" s="6"/>
      <c r="AJ1581"/>
      <c r="AL1581" s="6"/>
      <c r="AO1581" s="11"/>
      <c r="AP1581" s="10"/>
    </row>
    <row r="1582" spans="1:41" ht="12.75" customHeight="1">
      <c r="A1582" t="s">
        <v>1409</v>
      </c>
      <c r="B1582" t="s">
        <v>17</v>
      </c>
      <c r="C1582" s="7">
        <v>30808</v>
      </c>
      <c r="D1582" s="8" t="s">
        <v>16</v>
      </c>
      <c r="E1582" s="8" t="s">
        <v>558</v>
      </c>
      <c r="H1582" t="s">
        <v>668</v>
      </c>
      <c r="I1582" s="8" t="s">
        <v>664</v>
      </c>
      <c r="J1582" s="8" t="s">
        <v>1698</v>
      </c>
      <c r="K1582" s="25" t="s">
        <v>668</v>
      </c>
      <c r="L1582" s="26" t="s">
        <v>664</v>
      </c>
      <c r="M1582" s="26" t="s">
        <v>482</v>
      </c>
      <c r="Q1582" t="s">
        <v>1186</v>
      </c>
      <c r="R1582" s="8" t="s">
        <v>1229</v>
      </c>
      <c r="S1582" s="8" t="s">
        <v>1228</v>
      </c>
      <c r="T1582" t="s">
        <v>665</v>
      </c>
      <c r="U1582" s="8" t="s">
        <v>1229</v>
      </c>
      <c r="V1582" s="8" t="s">
        <v>692</v>
      </c>
      <c r="Z1582" s="8"/>
      <c r="AB1582"/>
      <c r="AC1582" s="8"/>
      <c r="AD1582" s="5"/>
      <c r="AE1582"/>
      <c r="AG1582" s="5"/>
      <c r="AK1582"/>
      <c r="AL1582" s="6"/>
      <c r="AN1582" s="10"/>
      <c r="AO1582"/>
    </row>
    <row r="1583" spans="2:19" ht="12.75" customHeight="1">
      <c r="B1583" t="s">
        <v>335</v>
      </c>
      <c r="C1583" s="7">
        <v>31568</v>
      </c>
      <c r="D1583" s="8" t="s">
        <v>336</v>
      </c>
      <c r="E1583" s="8" t="s">
        <v>1617</v>
      </c>
      <c r="H1583" t="s">
        <v>1409</v>
      </c>
      <c r="K1583" t="s">
        <v>1183</v>
      </c>
      <c r="L1583" s="8" t="s">
        <v>838</v>
      </c>
      <c r="M1583" s="8" t="s">
        <v>1228</v>
      </c>
      <c r="N1583" t="s">
        <v>1969</v>
      </c>
      <c r="O1583" s="8" t="s">
        <v>838</v>
      </c>
      <c r="P1583" s="8" t="s">
        <v>1228</v>
      </c>
      <c r="Q1583" t="s">
        <v>1969</v>
      </c>
      <c r="R1583" s="8" t="s">
        <v>838</v>
      </c>
      <c r="S1583" s="8" t="s">
        <v>1228</v>
      </c>
    </row>
    <row r="1584" spans="2:41" ht="12.75" customHeight="1">
      <c r="B1584" s="27"/>
      <c r="C1584" s="32"/>
      <c r="D1584" s="31"/>
      <c r="E1584" s="31"/>
      <c r="K1584" s="27"/>
      <c r="L1584" s="31"/>
      <c r="M1584" s="31"/>
      <c r="N1584" s="27"/>
      <c r="O1584" s="31"/>
      <c r="P1584" s="31"/>
      <c r="Q1584" s="27"/>
      <c r="R1584" s="31"/>
      <c r="S1584" s="31"/>
      <c r="T1584" s="27"/>
      <c r="U1584" s="31"/>
      <c r="V1584" s="31"/>
      <c r="W1584" s="27"/>
      <c r="X1584" s="31"/>
      <c r="Y1584" s="31"/>
      <c r="Z1584" s="27"/>
      <c r="AA1584" s="31"/>
      <c r="AB1584" s="31"/>
      <c r="AC1584" s="27"/>
      <c r="AD1584" s="31"/>
      <c r="AE1584" s="31"/>
      <c r="AF1584" s="27"/>
      <c r="AG1584" s="32"/>
      <c r="AH1584" s="31"/>
      <c r="AI1584" s="29"/>
      <c r="AJ1584" s="27"/>
      <c r="AK1584" s="30"/>
      <c r="AL1584" s="29"/>
      <c r="AM1584" s="29"/>
      <c r="AN1584" s="33"/>
      <c r="AO1584" s="27"/>
    </row>
    <row r="1585" spans="1:41" ht="12.75" customHeight="1">
      <c r="A1585" t="s">
        <v>937</v>
      </c>
      <c r="B1585" t="s">
        <v>13</v>
      </c>
      <c r="C1585" s="7">
        <v>30989</v>
      </c>
      <c r="D1585" s="8" t="s">
        <v>547</v>
      </c>
      <c r="E1585" s="8" t="s">
        <v>990</v>
      </c>
      <c r="F1585" s="8" t="s">
        <v>78</v>
      </c>
      <c r="G1585" s="8" t="s">
        <v>406</v>
      </c>
      <c r="H1585" t="s">
        <v>937</v>
      </c>
      <c r="I1585" s="8" t="s">
        <v>78</v>
      </c>
      <c r="J1585" s="8" t="s">
        <v>850</v>
      </c>
      <c r="K1585" t="s">
        <v>937</v>
      </c>
      <c r="L1585" s="8" t="s">
        <v>78</v>
      </c>
      <c r="M1585" s="8" t="s">
        <v>2124</v>
      </c>
      <c r="N1585" t="s">
        <v>937</v>
      </c>
      <c r="O1585" s="8" t="s">
        <v>78</v>
      </c>
      <c r="P1585" s="8" t="s">
        <v>298</v>
      </c>
      <c r="Q1585" t="s">
        <v>937</v>
      </c>
      <c r="R1585" s="8" t="s">
        <v>78</v>
      </c>
      <c r="S1585" s="8" t="s">
        <v>1113</v>
      </c>
      <c r="T1585" t="s">
        <v>1969</v>
      </c>
      <c r="U1585" s="8" t="s">
        <v>78</v>
      </c>
      <c r="V1585" s="8" t="s">
        <v>1698</v>
      </c>
      <c r="Z1585" s="8"/>
      <c r="AB1585"/>
      <c r="AC1585" s="8"/>
      <c r="AD1585" s="5"/>
      <c r="AE1585"/>
      <c r="AG1585" s="5"/>
      <c r="AK1585"/>
      <c r="AL1585" s="6"/>
      <c r="AN1585" s="10"/>
      <c r="AO1585"/>
    </row>
    <row r="1586" spans="1:41" s="27" customFormat="1" ht="12.75">
      <c r="A1586" t="s">
        <v>1425</v>
      </c>
      <c r="B1586" t="s">
        <v>314</v>
      </c>
      <c r="C1586" s="7">
        <v>29451</v>
      </c>
      <c r="D1586" s="8" t="s">
        <v>26</v>
      </c>
      <c r="E1586" s="8" t="s">
        <v>618</v>
      </c>
      <c r="F1586" s="8" t="s">
        <v>838</v>
      </c>
      <c r="G1586" s="8" t="s">
        <v>1698</v>
      </c>
      <c r="H1586" t="s">
        <v>1425</v>
      </c>
      <c r="I1586" s="8" t="s">
        <v>838</v>
      </c>
      <c r="J1586" s="8" t="s">
        <v>1825</v>
      </c>
      <c r="K1586" t="s">
        <v>1425</v>
      </c>
      <c r="L1586" s="8" t="s">
        <v>838</v>
      </c>
      <c r="M1586" s="8" t="s">
        <v>659</v>
      </c>
      <c r="N1586" t="s">
        <v>1472</v>
      </c>
      <c r="O1586" s="8" t="s">
        <v>838</v>
      </c>
      <c r="P1586" s="8" t="s">
        <v>287</v>
      </c>
      <c r="Q1586" t="s">
        <v>472</v>
      </c>
      <c r="R1586" s="8" t="s">
        <v>1178</v>
      </c>
      <c r="S1586" s="8" t="s">
        <v>571</v>
      </c>
      <c r="T1586" t="s">
        <v>472</v>
      </c>
      <c r="U1586" s="8" t="s">
        <v>1178</v>
      </c>
      <c r="V1586" s="8" t="s">
        <v>94</v>
      </c>
      <c r="W1586" t="s">
        <v>1310</v>
      </c>
      <c r="X1586" s="8" t="s">
        <v>1178</v>
      </c>
      <c r="Y1586" s="8" t="s">
        <v>467</v>
      </c>
      <c r="Z1586" t="s">
        <v>1191</v>
      </c>
      <c r="AA1586" s="8" t="s">
        <v>1178</v>
      </c>
      <c r="AB1586" s="8" t="s">
        <v>1698</v>
      </c>
      <c r="AC1586" t="s">
        <v>1376</v>
      </c>
      <c r="AD1586" s="8" t="s">
        <v>1178</v>
      </c>
      <c r="AE1586" s="5" t="s">
        <v>1228</v>
      </c>
      <c r="AF1586" t="s">
        <v>1376</v>
      </c>
      <c r="AG1586" t="s">
        <v>1178</v>
      </c>
      <c r="AH1586" s="5" t="s">
        <v>1228</v>
      </c>
      <c r="AI1586" s="6" t="s">
        <v>1969</v>
      </c>
      <c r="AJ1586" t="s">
        <v>1178</v>
      </c>
      <c r="AK1586" s="5" t="s">
        <v>1228</v>
      </c>
      <c r="AL1586"/>
      <c r="AM1586" s="6"/>
      <c r="AN1586" s="6"/>
      <c r="AO1586" s="10"/>
    </row>
    <row r="1587" spans="1:40" ht="12.75" customHeight="1">
      <c r="A1587" t="s">
        <v>1191</v>
      </c>
      <c r="B1587" t="s">
        <v>1785</v>
      </c>
      <c r="C1587" s="7">
        <v>31862</v>
      </c>
      <c r="D1587" s="8" t="s">
        <v>1642</v>
      </c>
      <c r="E1587" s="26" t="s">
        <v>1642</v>
      </c>
      <c r="F1587" s="8" t="s">
        <v>1715</v>
      </c>
      <c r="G1587" s="8" t="s">
        <v>658</v>
      </c>
      <c r="H1587" t="s">
        <v>1191</v>
      </c>
      <c r="I1587" s="8" t="s">
        <v>1715</v>
      </c>
      <c r="J1587" s="8" t="s">
        <v>482</v>
      </c>
      <c r="K1587" t="s">
        <v>932</v>
      </c>
      <c r="L1587" s="8" t="s">
        <v>1715</v>
      </c>
      <c r="M1587" s="8" t="s">
        <v>655</v>
      </c>
      <c r="N1587" t="s">
        <v>931</v>
      </c>
      <c r="O1587" s="8" t="s">
        <v>1715</v>
      </c>
      <c r="P1587" s="8" t="s">
        <v>658</v>
      </c>
      <c r="AE1587" s="8"/>
      <c r="AG1587" s="8"/>
      <c r="AI1587"/>
      <c r="AJ1587"/>
      <c r="AL1587" s="5"/>
      <c r="AM1587" s="5"/>
      <c r="AN1587" s="5"/>
    </row>
    <row r="1588" spans="1:41" ht="12.75" customHeight="1">
      <c r="A1588" t="s">
        <v>1969</v>
      </c>
      <c r="B1588" t="s">
        <v>2111</v>
      </c>
      <c r="C1588" s="7">
        <v>30974</v>
      </c>
      <c r="D1588" s="8" t="s">
        <v>556</v>
      </c>
      <c r="E1588" s="8" t="s">
        <v>1463</v>
      </c>
      <c r="F1588" s="8" t="s">
        <v>396</v>
      </c>
      <c r="G1588" s="8" t="s">
        <v>1225</v>
      </c>
      <c r="H1588" t="s">
        <v>1969</v>
      </c>
      <c r="I1588" s="8" t="s">
        <v>396</v>
      </c>
      <c r="J1588" s="8" t="s">
        <v>154</v>
      </c>
      <c r="K1588" t="s">
        <v>1969</v>
      </c>
      <c r="L1588" s="8" t="s">
        <v>396</v>
      </c>
      <c r="M1588" s="8" t="s">
        <v>2108</v>
      </c>
      <c r="N1588" t="s">
        <v>1969</v>
      </c>
      <c r="O1588" s="8" t="s">
        <v>1178</v>
      </c>
      <c r="P1588" s="8" t="s">
        <v>1185</v>
      </c>
      <c r="T1588" t="s">
        <v>1969</v>
      </c>
      <c r="U1588" s="8" t="s">
        <v>1178</v>
      </c>
      <c r="V1588" s="8" t="s">
        <v>1189</v>
      </c>
      <c r="Z1588" s="8"/>
      <c r="AB1588"/>
      <c r="AC1588" s="8"/>
      <c r="AD1588" s="5"/>
      <c r="AE1588"/>
      <c r="AG1588" s="5"/>
      <c r="AK1588"/>
      <c r="AL1588" s="6"/>
      <c r="AN1588" s="10"/>
      <c r="AO1588"/>
    </row>
    <row r="1589" spans="1:19" ht="12.75" customHeight="1">
      <c r="A1589" t="s">
        <v>1376</v>
      </c>
      <c r="B1589" t="s">
        <v>1251</v>
      </c>
      <c r="C1589" s="7">
        <v>31253</v>
      </c>
      <c r="D1589" s="8" t="s">
        <v>1612</v>
      </c>
      <c r="E1589" s="8" t="s">
        <v>826</v>
      </c>
      <c r="F1589" s="8" t="s">
        <v>1178</v>
      </c>
      <c r="G1589" s="8" t="s">
        <v>1228</v>
      </c>
      <c r="H1589" t="s">
        <v>1970</v>
      </c>
      <c r="I1589" s="8" t="s">
        <v>1178</v>
      </c>
      <c r="J1589" s="8" t="s">
        <v>482</v>
      </c>
      <c r="K1589" t="s">
        <v>1970</v>
      </c>
      <c r="L1589" s="8" t="s">
        <v>1178</v>
      </c>
      <c r="M1589" s="8" t="s">
        <v>1230</v>
      </c>
      <c r="N1589" t="s">
        <v>1376</v>
      </c>
      <c r="O1589" s="8" t="s">
        <v>1178</v>
      </c>
      <c r="P1589" s="8" t="s">
        <v>1228</v>
      </c>
      <c r="Q1589" t="s">
        <v>1969</v>
      </c>
      <c r="R1589" s="8" t="s">
        <v>1178</v>
      </c>
      <c r="S1589" s="8" t="s">
        <v>1225</v>
      </c>
    </row>
    <row r="1590" spans="1:41" ht="12.75" customHeight="1">
      <c r="A1590" t="s">
        <v>1376</v>
      </c>
      <c r="B1590" s="27" t="s">
        <v>2419</v>
      </c>
      <c r="C1590" s="32">
        <v>32342</v>
      </c>
      <c r="D1590" s="31" t="s">
        <v>2271</v>
      </c>
      <c r="E1590" s="56" t="s">
        <v>3486</v>
      </c>
      <c r="F1590" s="8" t="s">
        <v>78</v>
      </c>
      <c r="G1590" s="8" t="s">
        <v>1228</v>
      </c>
      <c r="H1590" t="s">
        <v>1376</v>
      </c>
      <c r="I1590" s="8" t="s">
        <v>78</v>
      </c>
      <c r="J1590" s="8" t="s">
        <v>1228</v>
      </c>
      <c r="K1590" s="27" t="s">
        <v>1969</v>
      </c>
      <c r="L1590" s="31" t="s">
        <v>78</v>
      </c>
      <c r="M1590" s="31" t="s">
        <v>1228</v>
      </c>
      <c r="N1590" s="27"/>
      <c r="O1590" s="31"/>
      <c r="P1590" s="31"/>
      <c r="Q1590" s="27"/>
      <c r="R1590" s="31"/>
      <c r="S1590" s="31"/>
      <c r="T1590" s="27"/>
      <c r="U1590" s="31"/>
      <c r="V1590" s="31"/>
      <c r="W1590" s="27"/>
      <c r="X1590" s="31"/>
      <c r="Y1590" s="31"/>
      <c r="Z1590" s="27"/>
      <c r="AA1590" s="31"/>
      <c r="AB1590" s="31"/>
      <c r="AC1590" s="27"/>
      <c r="AD1590" s="31"/>
      <c r="AE1590" s="31"/>
      <c r="AF1590" s="27"/>
      <c r="AG1590" s="32"/>
      <c r="AH1590" s="31"/>
      <c r="AI1590" s="29"/>
      <c r="AJ1590" s="27"/>
      <c r="AK1590" s="30"/>
      <c r="AL1590" s="29"/>
      <c r="AM1590" s="29"/>
      <c r="AN1590" s="33"/>
      <c r="AO1590"/>
    </row>
    <row r="1591" spans="1:41" ht="12.75" customHeight="1">
      <c r="A1591" t="s">
        <v>1409</v>
      </c>
      <c r="B1591" s="27" t="s">
        <v>2263</v>
      </c>
      <c r="C1591" s="32">
        <v>31615</v>
      </c>
      <c r="D1591" s="31" t="s">
        <v>2231</v>
      </c>
      <c r="E1591" s="31" t="s">
        <v>2231</v>
      </c>
      <c r="H1591" t="s">
        <v>1970</v>
      </c>
      <c r="I1591" s="8" t="s">
        <v>1691</v>
      </c>
      <c r="J1591" s="8" t="s">
        <v>655</v>
      </c>
      <c r="K1591" s="27" t="s">
        <v>1376</v>
      </c>
      <c r="L1591" s="31" t="s">
        <v>1691</v>
      </c>
      <c r="M1591" s="31" t="s">
        <v>658</v>
      </c>
      <c r="N1591" s="27"/>
      <c r="O1591" s="31"/>
      <c r="P1591" s="31"/>
      <c r="Q1591" s="27"/>
      <c r="R1591" s="31"/>
      <c r="S1591" s="31"/>
      <c r="T1591" s="27"/>
      <c r="U1591" s="31"/>
      <c r="V1591" s="31"/>
      <c r="W1591" s="27"/>
      <c r="X1591" s="31"/>
      <c r="Y1591" s="31"/>
      <c r="Z1591" s="27"/>
      <c r="AA1591" s="31"/>
      <c r="AB1591" s="31"/>
      <c r="AC1591" s="27"/>
      <c r="AD1591" s="31"/>
      <c r="AE1591" s="31"/>
      <c r="AF1591" s="27"/>
      <c r="AG1591" s="32"/>
      <c r="AH1591" s="31"/>
      <c r="AI1591" s="29"/>
      <c r="AJ1591" s="27"/>
      <c r="AK1591" s="30"/>
      <c r="AL1591" s="29"/>
      <c r="AM1591" s="29"/>
      <c r="AN1591" s="33"/>
      <c r="AO1591" s="27"/>
    </row>
    <row r="1592" spans="3:41" ht="12.75" customHeight="1">
      <c r="C1592" s="7"/>
      <c r="Z1592" s="8"/>
      <c r="AB1592"/>
      <c r="AC1592" s="8"/>
      <c r="AD1592" s="5"/>
      <c r="AE1592"/>
      <c r="AG1592" s="5"/>
      <c r="AK1592"/>
      <c r="AL1592" s="6"/>
      <c r="AN1592" s="10"/>
      <c r="AO1592"/>
    </row>
    <row r="1593" spans="1:40" ht="12.75" customHeight="1">
      <c r="A1593" t="s">
        <v>1714</v>
      </c>
      <c r="B1593" t="s">
        <v>1784</v>
      </c>
      <c r="C1593" s="7">
        <v>31879</v>
      </c>
      <c r="D1593" s="8" t="s">
        <v>1645</v>
      </c>
      <c r="E1593" s="26" t="s">
        <v>2187</v>
      </c>
      <c r="F1593" s="8" t="s">
        <v>1715</v>
      </c>
      <c r="G1593" s="8" t="s">
        <v>1732</v>
      </c>
      <c r="H1593" t="s">
        <v>1714</v>
      </c>
      <c r="I1593" s="8" t="s">
        <v>1715</v>
      </c>
      <c r="J1593" s="8" t="s">
        <v>1732</v>
      </c>
      <c r="K1593" t="s">
        <v>1714</v>
      </c>
      <c r="L1593" s="8" t="s">
        <v>1715</v>
      </c>
      <c r="M1593" s="8" t="s">
        <v>319</v>
      </c>
      <c r="N1593" t="s">
        <v>1714</v>
      </c>
      <c r="O1593" s="8" t="s">
        <v>1715</v>
      </c>
      <c r="P1593" s="8" t="s">
        <v>319</v>
      </c>
      <c r="AE1593" s="8"/>
      <c r="AG1593" s="8"/>
      <c r="AI1593"/>
      <c r="AJ1593"/>
      <c r="AL1593" s="5"/>
      <c r="AM1593" s="5"/>
      <c r="AN1593" s="5"/>
    </row>
    <row r="1594" spans="1:19" ht="12.75" customHeight="1">
      <c r="A1594" t="s">
        <v>1165</v>
      </c>
      <c r="B1594" t="s">
        <v>338</v>
      </c>
      <c r="C1594" s="7">
        <v>31366</v>
      </c>
      <c r="D1594" s="8" t="s">
        <v>1134</v>
      </c>
      <c r="E1594" s="8" t="s">
        <v>1134</v>
      </c>
      <c r="F1594" s="8" t="s">
        <v>605</v>
      </c>
      <c r="G1594" s="8" t="s">
        <v>1732</v>
      </c>
      <c r="H1594" t="s">
        <v>1165</v>
      </c>
      <c r="I1594" s="8" t="s">
        <v>605</v>
      </c>
      <c r="J1594" s="8" t="s">
        <v>319</v>
      </c>
      <c r="K1594" t="s">
        <v>1714</v>
      </c>
      <c r="L1594" s="8" t="s">
        <v>605</v>
      </c>
      <c r="M1594" s="8" t="s">
        <v>1732</v>
      </c>
      <c r="N1594" t="s">
        <v>1714</v>
      </c>
      <c r="O1594" s="8" t="s">
        <v>605</v>
      </c>
      <c r="P1594" s="8" t="s">
        <v>319</v>
      </c>
      <c r="Q1594" t="s">
        <v>1714</v>
      </c>
      <c r="R1594" s="8" t="s">
        <v>605</v>
      </c>
      <c r="S1594" s="8" t="s">
        <v>319</v>
      </c>
    </row>
    <row r="1595" spans="1:41" s="27" customFormat="1" ht="12.75">
      <c r="A1595" t="s">
        <v>64</v>
      </c>
      <c r="B1595" t="s">
        <v>1701</v>
      </c>
      <c r="C1595" s="7">
        <v>30391</v>
      </c>
      <c r="D1595" s="8" t="s">
        <v>545</v>
      </c>
      <c r="E1595" s="8" t="s">
        <v>556</v>
      </c>
      <c r="F1595" s="8" t="s">
        <v>832</v>
      </c>
      <c r="G1595" s="8" t="s">
        <v>1732</v>
      </c>
      <c r="H1595" t="s">
        <v>318</v>
      </c>
      <c r="I1595" s="8" t="s">
        <v>832</v>
      </c>
      <c r="J1595" s="8" t="s">
        <v>1732</v>
      </c>
      <c r="K1595" t="s">
        <v>860</v>
      </c>
      <c r="L1595" s="8" t="s">
        <v>832</v>
      </c>
      <c r="M1595" s="8" t="s">
        <v>28</v>
      </c>
      <c r="N1595" t="s">
        <v>1538</v>
      </c>
      <c r="O1595" s="8" t="s">
        <v>832</v>
      </c>
      <c r="P1595" s="8" t="s">
        <v>1163</v>
      </c>
      <c r="Q1595" t="s">
        <v>1162</v>
      </c>
      <c r="R1595" s="8" t="s">
        <v>832</v>
      </c>
      <c r="S1595" s="8" t="s">
        <v>1163</v>
      </c>
      <c r="T1595" t="s">
        <v>1360</v>
      </c>
      <c r="U1595" s="8" t="s">
        <v>832</v>
      </c>
      <c r="V1595" s="8" t="s">
        <v>19</v>
      </c>
      <c r="W1595"/>
      <c r="X1595" s="8"/>
      <c r="Y1595" s="8"/>
      <c r="Z1595" s="8"/>
      <c r="AA1595" s="8"/>
      <c r="AB1595"/>
      <c r="AC1595" s="8"/>
      <c r="AD1595" s="5"/>
      <c r="AE1595"/>
      <c r="AF1595"/>
      <c r="AG1595" s="5"/>
      <c r="AH1595" s="5"/>
      <c r="AI1595" s="5"/>
      <c r="AJ1595" s="5"/>
      <c r="AK1595"/>
      <c r="AL1595" s="6"/>
      <c r="AM1595" s="6"/>
      <c r="AN1595" s="10"/>
      <c r="AO1595"/>
    </row>
    <row r="1596" spans="1:34" ht="12.75" customHeight="1">
      <c r="A1596" t="s">
        <v>318</v>
      </c>
      <c r="B1596" t="s">
        <v>1076</v>
      </c>
      <c r="C1596" s="7">
        <v>29773</v>
      </c>
      <c r="D1596" s="8" t="s">
        <v>327</v>
      </c>
      <c r="E1596" s="8" t="s">
        <v>715</v>
      </c>
      <c r="F1596" s="8" t="s">
        <v>1535</v>
      </c>
      <c r="G1596" s="8" t="s">
        <v>319</v>
      </c>
      <c r="H1596" t="s">
        <v>318</v>
      </c>
      <c r="I1596" s="8" t="s">
        <v>1535</v>
      </c>
      <c r="J1596" s="8" t="s">
        <v>1732</v>
      </c>
      <c r="K1596" t="s">
        <v>64</v>
      </c>
      <c r="L1596" s="8" t="s">
        <v>461</v>
      </c>
      <c r="M1596" s="8" t="s">
        <v>28</v>
      </c>
      <c r="N1596" t="s">
        <v>64</v>
      </c>
      <c r="O1596" s="8" t="s">
        <v>461</v>
      </c>
      <c r="P1596" s="8" t="s">
        <v>28</v>
      </c>
      <c r="Q1596" t="s">
        <v>64</v>
      </c>
      <c r="R1596" s="8" t="s">
        <v>461</v>
      </c>
      <c r="S1596" s="8" t="s">
        <v>28</v>
      </c>
      <c r="T1596" t="s">
        <v>64</v>
      </c>
      <c r="U1596" s="8" t="s">
        <v>461</v>
      </c>
      <c r="V1596" s="8" t="s">
        <v>28</v>
      </c>
      <c r="W1596" t="s">
        <v>64</v>
      </c>
      <c r="X1596" s="8" t="s">
        <v>461</v>
      </c>
      <c r="Y1596" s="8" t="s">
        <v>28</v>
      </c>
      <c r="Z1596" t="s">
        <v>64</v>
      </c>
      <c r="AA1596" s="8" t="s">
        <v>461</v>
      </c>
      <c r="AB1596" s="8" t="s">
        <v>1163</v>
      </c>
      <c r="AC1596" t="s">
        <v>1162</v>
      </c>
      <c r="AD1596" s="8" t="s">
        <v>461</v>
      </c>
      <c r="AE1596" s="5" t="s">
        <v>1163</v>
      </c>
      <c r="AF1596" t="s">
        <v>1162</v>
      </c>
      <c r="AG1596" t="s">
        <v>461</v>
      </c>
      <c r="AH1596" s="5" t="s">
        <v>1163</v>
      </c>
    </row>
    <row r="1597" spans="1:42" ht="12.75" customHeight="1">
      <c r="A1597" s="27" t="s">
        <v>318</v>
      </c>
      <c r="B1597" s="27" t="s">
        <v>3175</v>
      </c>
      <c r="C1597" s="32">
        <v>32445</v>
      </c>
      <c r="D1597" s="31" t="s">
        <v>2881</v>
      </c>
      <c r="E1597" s="31" t="s">
        <v>2881</v>
      </c>
      <c r="F1597" s="31" t="s">
        <v>1229</v>
      </c>
      <c r="G1597" s="31" t="s">
        <v>319</v>
      </c>
      <c r="AO1597" s="6"/>
      <c r="AP1597" s="10"/>
    </row>
    <row r="1598" spans="1:16" ht="12.75" customHeight="1">
      <c r="A1598" t="s">
        <v>1714</v>
      </c>
      <c r="B1598" t="s">
        <v>2194</v>
      </c>
      <c r="C1598" s="7">
        <v>32131</v>
      </c>
      <c r="D1598" s="8" t="s">
        <v>1650</v>
      </c>
      <c r="E1598" s="26" t="s">
        <v>1645</v>
      </c>
      <c r="F1598" s="8" t="s">
        <v>1713</v>
      </c>
      <c r="G1598" s="8" t="s">
        <v>1163</v>
      </c>
      <c r="H1598" t="s">
        <v>1714</v>
      </c>
      <c r="I1598" s="8" t="s">
        <v>1713</v>
      </c>
      <c r="J1598" s="8" t="s">
        <v>1732</v>
      </c>
      <c r="K1598" t="s">
        <v>1714</v>
      </c>
      <c r="L1598" s="8" t="s">
        <v>1713</v>
      </c>
      <c r="M1598" s="8" t="s">
        <v>1732</v>
      </c>
      <c r="N1598" t="s">
        <v>1162</v>
      </c>
      <c r="O1598" s="8" t="s">
        <v>1713</v>
      </c>
      <c r="P1598" s="8" t="s">
        <v>1163</v>
      </c>
    </row>
    <row r="1599" spans="1:41" ht="12.75" customHeight="1">
      <c r="A1599" s="27" t="s">
        <v>1165</v>
      </c>
      <c r="B1599" t="s">
        <v>2266</v>
      </c>
      <c r="C1599" s="7">
        <v>32205</v>
      </c>
      <c r="D1599" s="8" t="s">
        <v>2227</v>
      </c>
      <c r="E1599" s="8" t="s">
        <v>3487</v>
      </c>
      <c r="F1599" s="31" t="s">
        <v>1691</v>
      </c>
      <c r="G1599" s="31" t="s">
        <v>1163</v>
      </c>
      <c r="H1599" t="s">
        <v>1162</v>
      </c>
      <c r="I1599" s="8" t="s">
        <v>1691</v>
      </c>
      <c r="J1599" s="8" t="s">
        <v>1163</v>
      </c>
      <c r="AO1599"/>
    </row>
    <row r="1600" spans="1:41" ht="12.75" customHeight="1">
      <c r="A1600" t="s">
        <v>1162</v>
      </c>
      <c r="B1600" t="s">
        <v>1599</v>
      </c>
      <c r="C1600" s="7">
        <v>31285</v>
      </c>
      <c r="D1600" s="8" t="s">
        <v>1543</v>
      </c>
      <c r="E1600" s="26" t="s">
        <v>2191</v>
      </c>
      <c r="F1600" s="8" t="s">
        <v>1966</v>
      </c>
      <c r="G1600" s="8" t="s">
        <v>1163</v>
      </c>
      <c r="H1600" t="s">
        <v>1162</v>
      </c>
      <c r="I1600" s="8" t="s">
        <v>1715</v>
      </c>
      <c r="J1600" s="8" t="s">
        <v>1163</v>
      </c>
      <c r="K1600" t="s">
        <v>1162</v>
      </c>
      <c r="L1600" s="8" t="s">
        <v>1715</v>
      </c>
      <c r="M1600" s="8" t="s">
        <v>1163</v>
      </c>
      <c r="N1600" t="s">
        <v>318</v>
      </c>
      <c r="O1600" s="8" t="s">
        <v>1227</v>
      </c>
      <c r="P1600" s="8" t="s">
        <v>1163</v>
      </c>
      <c r="Q1600" t="s">
        <v>318</v>
      </c>
      <c r="R1600" s="8" t="s">
        <v>1227</v>
      </c>
      <c r="S1600" s="8" t="s">
        <v>1163</v>
      </c>
      <c r="T1600" t="s">
        <v>1162</v>
      </c>
      <c r="U1600" s="8" t="s">
        <v>1227</v>
      </c>
      <c r="V1600" s="8" t="s">
        <v>1163</v>
      </c>
      <c r="Z1600" s="8"/>
      <c r="AB1600"/>
      <c r="AC1600" s="8"/>
      <c r="AD1600" s="5"/>
      <c r="AE1600"/>
      <c r="AG1600" s="5"/>
      <c r="AK1600"/>
      <c r="AL1600" s="6"/>
      <c r="AN1600" s="10"/>
      <c r="AO1600"/>
    </row>
    <row r="1601" spans="1:41" s="27" customFormat="1" ht="12.75">
      <c r="A1601" t="s">
        <v>1603</v>
      </c>
      <c r="B1601" t="s">
        <v>1257</v>
      </c>
      <c r="C1601" s="7">
        <v>31291</v>
      </c>
      <c r="D1601" s="8" t="s">
        <v>1258</v>
      </c>
      <c r="E1601" s="8" t="s">
        <v>1134</v>
      </c>
      <c r="F1601" s="8" t="s">
        <v>933</v>
      </c>
      <c r="G1601" s="8" t="s">
        <v>1163</v>
      </c>
      <c r="H1601" t="s">
        <v>1538</v>
      </c>
      <c r="I1601" s="8" t="s">
        <v>933</v>
      </c>
      <c r="J1601" s="8" t="s">
        <v>1163</v>
      </c>
      <c r="K1601" t="s">
        <v>183</v>
      </c>
      <c r="L1601" s="8" t="s">
        <v>933</v>
      </c>
      <c r="M1601" s="8" t="s">
        <v>319</v>
      </c>
      <c r="N1601"/>
      <c r="O1601" s="8"/>
      <c r="P1601" s="8"/>
      <c r="Q1601" t="s">
        <v>1130</v>
      </c>
      <c r="R1601" s="8" t="s">
        <v>933</v>
      </c>
      <c r="S1601" s="8" t="s">
        <v>1259</v>
      </c>
      <c r="T1601"/>
      <c r="U1601" s="8"/>
      <c r="V1601" s="8"/>
      <c r="W1601"/>
      <c r="X1601" s="8"/>
      <c r="Y1601" s="8"/>
      <c r="Z1601"/>
      <c r="AA1601" s="8"/>
      <c r="AB1601" s="8"/>
      <c r="AC1601"/>
      <c r="AD1601" s="8"/>
      <c r="AE1601" s="5"/>
      <c r="AF1601"/>
      <c r="AG1601"/>
      <c r="AH1601" s="5"/>
      <c r="AI1601" s="5"/>
      <c r="AJ1601" s="5"/>
      <c r="AK1601" s="5"/>
      <c r="AL1601"/>
      <c r="AM1601" s="6"/>
      <c r="AN1601" s="6"/>
      <c r="AO1601" s="10"/>
    </row>
    <row r="1602" spans="1:16" ht="12.75" customHeight="1">
      <c r="A1602" t="s">
        <v>1162</v>
      </c>
      <c r="B1602" t="s">
        <v>185</v>
      </c>
      <c r="C1602" s="7">
        <v>31635</v>
      </c>
      <c r="D1602" s="8" t="s">
        <v>1132</v>
      </c>
      <c r="E1602" s="26" t="s">
        <v>1672</v>
      </c>
      <c r="F1602" s="8" t="s">
        <v>1697</v>
      </c>
      <c r="G1602" s="8" t="s">
        <v>1163</v>
      </c>
      <c r="H1602" t="s">
        <v>318</v>
      </c>
      <c r="I1602" s="8" t="s">
        <v>1713</v>
      </c>
      <c r="J1602" s="8" t="s">
        <v>319</v>
      </c>
      <c r="K1602" t="s">
        <v>318</v>
      </c>
      <c r="L1602" s="8" t="s">
        <v>1713</v>
      </c>
      <c r="M1602" s="8" t="s">
        <v>319</v>
      </c>
      <c r="N1602" t="s">
        <v>318</v>
      </c>
      <c r="O1602" s="8" t="s">
        <v>1713</v>
      </c>
      <c r="P1602" s="8" t="s">
        <v>1732</v>
      </c>
    </row>
    <row r="1603" spans="1:41" s="27" customFormat="1" ht="12.75">
      <c r="A1603"/>
      <c r="B1603"/>
      <c r="C1603" s="7"/>
      <c r="D1603" s="8"/>
      <c r="E1603" s="8"/>
      <c r="F1603" s="8"/>
      <c r="G1603" s="8"/>
      <c r="H1603"/>
      <c r="I1603" s="8"/>
      <c r="J1603" s="8"/>
      <c r="K1603"/>
      <c r="L1603" s="8"/>
      <c r="M1603" s="8"/>
      <c r="N1603"/>
      <c r="O1603" s="8"/>
      <c r="P1603" s="8"/>
      <c r="Q1603"/>
      <c r="R1603" s="8"/>
      <c r="S1603" s="8"/>
      <c r="T1603"/>
      <c r="U1603" s="8"/>
      <c r="V1603" s="8"/>
      <c r="W1603"/>
      <c r="X1603" s="8"/>
      <c r="Y1603" s="8"/>
      <c r="Z1603" s="8"/>
      <c r="AA1603" s="8"/>
      <c r="AB1603"/>
      <c r="AC1603" s="8"/>
      <c r="AD1603" s="5"/>
      <c r="AE1603"/>
      <c r="AF1603"/>
      <c r="AG1603" s="5"/>
      <c r="AH1603" s="5"/>
      <c r="AI1603" s="5"/>
      <c r="AJ1603" s="5"/>
      <c r="AK1603"/>
      <c r="AL1603" s="6"/>
      <c r="AM1603" s="6"/>
      <c r="AN1603" s="10"/>
      <c r="AO1603"/>
    </row>
    <row r="1604" spans="1:42" ht="12.75" customHeight="1">
      <c r="A1604" s="27" t="s">
        <v>1718</v>
      </c>
      <c r="B1604" s="27" t="s">
        <v>3230</v>
      </c>
      <c r="C1604" s="32">
        <v>32881</v>
      </c>
      <c r="D1604" s="31" t="s">
        <v>2959</v>
      </c>
      <c r="E1604" s="31" t="s">
        <v>2883</v>
      </c>
      <c r="F1604" s="31" t="s">
        <v>1420</v>
      </c>
      <c r="G1604" s="31"/>
      <c r="H1604" s="56"/>
      <c r="I1604"/>
      <c r="K1604" s="8"/>
      <c r="L1604"/>
      <c r="N1604" s="8"/>
      <c r="O1604"/>
      <c r="Q1604" s="8"/>
      <c r="R1604"/>
      <c r="T1604" s="8"/>
      <c r="U1604"/>
      <c r="W1604" s="8"/>
      <c r="X1604"/>
      <c r="Z1604" s="8"/>
      <c r="AA1604"/>
      <c r="AC1604" s="8"/>
      <c r="AD1604"/>
      <c r="AE1604" s="8"/>
      <c r="AF1604" s="5"/>
      <c r="AH1604"/>
      <c r="AL1604" s="5"/>
      <c r="AM1604"/>
      <c r="AO1604" s="6"/>
      <c r="AP1604" s="10"/>
    </row>
    <row r="1605" spans="1:42" ht="12.75" customHeight="1">
      <c r="A1605" s="27" t="s">
        <v>138</v>
      </c>
      <c r="B1605" s="27" t="s">
        <v>3218</v>
      </c>
      <c r="C1605" s="32">
        <v>32422</v>
      </c>
      <c r="D1605" s="31" t="s">
        <v>2883</v>
      </c>
      <c r="E1605" s="31" t="s">
        <v>2891</v>
      </c>
      <c r="F1605" s="31" t="s">
        <v>650</v>
      </c>
      <c r="G1605" s="31"/>
      <c r="H1605" s="56"/>
      <c r="I1605"/>
      <c r="K1605" s="8"/>
      <c r="L1605"/>
      <c r="N1605" s="8"/>
      <c r="O1605"/>
      <c r="Q1605" s="8"/>
      <c r="R1605"/>
      <c r="T1605" s="8"/>
      <c r="U1605"/>
      <c r="W1605" s="8"/>
      <c r="X1605"/>
      <c r="Z1605" s="8"/>
      <c r="AA1605"/>
      <c r="AC1605" s="8"/>
      <c r="AD1605"/>
      <c r="AE1605" s="8"/>
      <c r="AF1605" s="5"/>
      <c r="AH1605"/>
      <c r="AL1605" s="5"/>
      <c r="AM1605"/>
      <c r="AO1605" s="6"/>
      <c r="AP1605" s="10"/>
    </row>
    <row r="1606" spans="3:41" ht="12.75" customHeight="1">
      <c r="C1606" s="7"/>
      <c r="AE1606" s="8"/>
      <c r="AG1606" s="7"/>
      <c r="AH1606" s="8"/>
      <c r="AI1606" s="6"/>
      <c r="AJ1606"/>
      <c r="AO1606"/>
    </row>
    <row r="1607" spans="8:23" ht="12.75" customHeight="1">
      <c r="H1607" t="s">
        <v>313</v>
      </c>
      <c r="K1607" t="s">
        <v>313</v>
      </c>
      <c r="N1607" t="s">
        <v>312</v>
      </c>
      <c r="Q1607" t="s">
        <v>312</v>
      </c>
      <c r="T1607" t="s">
        <v>312</v>
      </c>
      <c r="W1607" t="s">
        <v>312</v>
      </c>
    </row>
    <row r="1608" spans="1:14" ht="12.75" customHeight="1">
      <c r="A1608" s="25"/>
      <c r="H1608" s="25"/>
      <c r="K1608" s="25"/>
      <c r="N1608" s="25"/>
    </row>
    <row r="1610" spans="1:41" ht="18">
      <c r="A1610" s="18" t="s">
        <v>2855</v>
      </c>
      <c r="C1610" s="7"/>
      <c r="H1610" s="18"/>
      <c r="K1610" s="18"/>
      <c r="N1610" s="18"/>
      <c r="W1610" s="18"/>
      <c r="AE1610" s="8"/>
      <c r="AG1610" s="7"/>
      <c r="AH1610" s="8"/>
      <c r="AI1610"/>
      <c r="AJ1610"/>
      <c r="AO1610"/>
    </row>
    <row r="1611" spans="1:41" ht="12.75" customHeight="1">
      <c r="A1611" s="58" t="s">
        <v>3491</v>
      </c>
      <c r="C1611" s="7"/>
      <c r="H1611" s="35"/>
      <c r="K1611" s="35"/>
      <c r="N1611" s="35"/>
      <c r="W1611" s="6"/>
      <c r="AE1611" s="8"/>
      <c r="AG1611" s="7"/>
      <c r="AH1611" s="8"/>
      <c r="AI1611" s="6"/>
      <c r="AJ1611"/>
      <c r="AL1611" s="6"/>
      <c r="AN1611" s="11"/>
      <c r="AO1611"/>
    </row>
    <row r="1612" spans="1:41" ht="12.75" customHeight="1">
      <c r="A1612" s="55" t="s">
        <v>3501</v>
      </c>
      <c r="C1612" s="7"/>
      <c r="H1612" s="35"/>
      <c r="K1612" s="35"/>
      <c r="N1612" s="35"/>
      <c r="W1612" s="6"/>
      <c r="AE1612" s="8"/>
      <c r="AG1612" s="7"/>
      <c r="AH1612" s="8"/>
      <c r="AI1612" s="6"/>
      <c r="AJ1612"/>
      <c r="AL1612" s="6"/>
      <c r="AN1612" s="11"/>
      <c r="AO1612"/>
    </row>
    <row r="1613" spans="1:41" ht="12.75" customHeight="1">
      <c r="A1613" t="s">
        <v>1073</v>
      </c>
      <c r="B1613" t="s">
        <v>1437</v>
      </c>
      <c r="C1613" s="7">
        <v>28870</v>
      </c>
      <c r="D1613" s="8" t="s">
        <v>480</v>
      </c>
      <c r="E1613" s="8" t="s">
        <v>2168</v>
      </c>
      <c r="F1613" s="8" t="s">
        <v>1713</v>
      </c>
      <c r="H1613" t="s">
        <v>1073</v>
      </c>
      <c r="I1613" s="8" t="s">
        <v>1713</v>
      </c>
      <c r="K1613" t="s">
        <v>1073</v>
      </c>
      <c r="L1613" s="8" t="s">
        <v>1713</v>
      </c>
      <c r="N1613" t="s">
        <v>1073</v>
      </c>
      <c r="O1613" s="8" t="s">
        <v>1713</v>
      </c>
      <c r="Q1613" t="s">
        <v>1073</v>
      </c>
      <c r="R1613" s="8" t="s">
        <v>1713</v>
      </c>
      <c r="S1613" s="8" t="s">
        <v>584</v>
      </c>
      <c r="T1613" t="s">
        <v>1073</v>
      </c>
      <c r="U1613" s="8" t="s">
        <v>1713</v>
      </c>
      <c r="V1613" s="8" t="s">
        <v>1323</v>
      </c>
      <c r="W1613" t="s">
        <v>1073</v>
      </c>
      <c r="X1613" s="8" t="s">
        <v>1713</v>
      </c>
      <c r="Y1613" s="8" t="s">
        <v>1883</v>
      </c>
      <c r="Z1613" t="s">
        <v>1073</v>
      </c>
      <c r="AA1613" s="8" t="s">
        <v>396</v>
      </c>
      <c r="AB1613" s="8" t="s">
        <v>131</v>
      </c>
      <c r="AC1613" t="s">
        <v>1073</v>
      </c>
      <c r="AD1613" s="8" t="s">
        <v>396</v>
      </c>
      <c r="AE1613" s="8" t="s">
        <v>1438</v>
      </c>
      <c r="AF1613" t="s">
        <v>1073</v>
      </c>
      <c r="AG1613" s="7" t="s">
        <v>396</v>
      </c>
      <c r="AH1613" s="8" t="s">
        <v>1439</v>
      </c>
      <c r="AI1613" t="s">
        <v>1073</v>
      </c>
      <c r="AJ1613" t="s">
        <v>396</v>
      </c>
      <c r="AK1613" s="5" t="s">
        <v>1440</v>
      </c>
      <c r="AL1613" t="s">
        <v>1073</v>
      </c>
      <c r="AM1613" s="6" t="s">
        <v>396</v>
      </c>
      <c r="AN1613" s="6" t="s">
        <v>763</v>
      </c>
      <c r="AO1613"/>
    </row>
    <row r="1614" spans="1:41" ht="12.75" customHeight="1">
      <c r="A1614" t="s">
        <v>1073</v>
      </c>
      <c r="B1614" t="s">
        <v>417</v>
      </c>
      <c r="C1614" s="7">
        <v>30918</v>
      </c>
      <c r="D1614" s="8" t="s">
        <v>547</v>
      </c>
      <c r="E1614" s="8" t="s">
        <v>1132</v>
      </c>
      <c r="F1614" s="8" t="s">
        <v>1044</v>
      </c>
      <c r="H1614" t="s">
        <v>1073</v>
      </c>
      <c r="I1614" s="8" t="s">
        <v>1044</v>
      </c>
      <c r="K1614" t="s">
        <v>1073</v>
      </c>
      <c r="L1614" s="8" t="s">
        <v>1535</v>
      </c>
      <c r="N1614" t="s">
        <v>1073</v>
      </c>
      <c r="O1614" s="8" t="s">
        <v>1535</v>
      </c>
      <c r="P1614" s="8" t="s">
        <v>83</v>
      </c>
      <c r="Q1614" t="s">
        <v>1073</v>
      </c>
      <c r="R1614" s="8" t="s">
        <v>1535</v>
      </c>
      <c r="S1614" s="8" t="s">
        <v>418</v>
      </c>
      <c r="AO1614"/>
    </row>
    <row r="1615" spans="1:42" ht="12.75" customHeight="1">
      <c r="A1615" s="27" t="s">
        <v>1073</v>
      </c>
      <c r="B1615" s="27" t="s">
        <v>3219</v>
      </c>
      <c r="C1615" s="32">
        <v>33199</v>
      </c>
      <c r="D1615" s="31" t="s">
        <v>2881</v>
      </c>
      <c r="E1615" s="31" t="s">
        <v>2881</v>
      </c>
      <c r="F1615" s="31" t="s">
        <v>1697</v>
      </c>
      <c r="G1615" s="31" t="s">
        <v>3205</v>
      </c>
      <c r="AM1615"/>
      <c r="AO1615" s="6"/>
      <c r="AP1615" s="10"/>
    </row>
    <row r="1616" ht="12.75" customHeight="1">
      <c r="C1616" s="7"/>
    </row>
    <row r="1617" spans="1:19" ht="12.75" customHeight="1">
      <c r="A1617" t="s">
        <v>1222</v>
      </c>
      <c r="B1617" t="s">
        <v>1776</v>
      </c>
      <c r="C1617" s="7">
        <v>31391</v>
      </c>
      <c r="D1617" s="8" t="s">
        <v>1132</v>
      </c>
      <c r="E1617" s="26" t="s">
        <v>1285</v>
      </c>
      <c r="F1617" s="8" t="s">
        <v>25</v>
      </c>
      <c r="G1617" s="8" t="s">
        <v>1225</v>
      </c>
      <c r="H1617" t="s">
        <v>1222</v>
      </c>
      <c r="I1617" s="8" t="s">
        <v>25</v>
      </c>
      <c r="J1617" s="8" t="s">
        <v>1230</v>
      </c>
      <c r="K1617" t="s">
        <v>1222</v>
      </c>
      <c r="L1617" s="8" t="s">
        <v>25</v>
      </c>
      <c r="M1617" s="8" t="s">
        <v>1228</v>
      </c>
      <c r="N1617" t="s">
        <v>1222</v>
      </c>
      <c r="O1617" s="8" t="s">
        <v>25</v>
      </c>
      <c r="P1617" s="8" t="s">
        <v>691</v>
      </c>
      <c r="Q1617" t="s">
        <v>1222</v>
      </c>
      <c r="R1617" s="8" t="s">
        <v>25</v>
      </c>
      <c r="S1617" s="8" t="s">
        <v>1999</v>
      </c>
    </row>
    <row r="1618" spans="1:42" ht="12.75" customHeight="1">
      <c r="A1618" s="27" t="s">
        <v>1222</v>
      </c>
      <c r="B1618" s="27" t="s">
        <v>3052</v>
      </c>
      <c r="C1618" s="32">
        <v>31761</v>
      </c>
      <c r="D1618" s="31" t="s">
        <v>1643</v>
      </c>
      <c r="E1618" s="31" t="s">
        <v>2883</v>
      </c>
      <c r="F1618" s="31" t="s">
        <v>667</v>
      </c>
      <c r="G1618" s="31" t="s">
        <v>691</v>
      </c>
      <c r="W1618" s="6"/>
      <c r="AM1618"/>
      <c r="AO1618" s="6"/>
      <c r="AP1618" s="10"/>
    </row>
    <row r="1619" spans="1:42" ht="12.75" customHeight="1">
      <c r="A1619" s="27" t="s">
        <v>1222</v>
      </c>
      <c r="B1619" s="27" t="s">
        <v>2926</v>
      </c>
      <c r="C1619" s="32">
        <v>33003</v>
      </c>
      <c r="D1619" s="31" t="s">
        <v>2883</v>
      </c>
      <c r="E1619" s="31" t="s">
        <v>2873</v>
      </c>
      <c r="F1619" s="31" t="s">
        <v>1178</v>
      </c>
      <c r="G1619" s="31" t="s">
        <v>1180</v>
      </c>
      <c r="AM1619"/>
      <c r="AO1619" s="6"/>
      <c r="AP1619" s="10"/>
    </row>
    <row r="1620" spans="1:41" ht="12.75" customHeight="1">
      <c r="A1620" t="s">
        <v>1222</v>
      </c>
      <c r="B1620" s="27" t="s">
        <v>2320</v>
      </c>
      <c r="C1620" s="32">
        <v>31751</v>
      </c>
      <c r="D1620" s="31" t="s">
        <v>2227</v>
      </c>
      <c r="E1620" s="31" t="s">
        <v>2380</v>
      </c>
      <c r="F1620" s="8" t="s">
        <v>1966</v>
      </c>
      <c r="G1620" s="8" t="s">
        <v>691</v>
      </c>
      <c r="H1620" t="s">
        <v>1222</v>
      </c>
      <c r="I1620" s="8" t="s">
        <v>1966</v>
      </c>
      <c r="J1620" s="8" t="s">
        <v>1230</v>
      </c>
      <c r="K1620" s="27" t="s">
        <v>1222</v>
      </c>
      <c r="L1620" s="31" t="s">
        <v>1966</v>
      </c>
      <c r="M1620" s="31" t="s">
        <v>691</v>
      </c>
      <c r="N1620" s="27"/>
      <c r="O1620" s="31"/>
      <c r="P1620" s="31"/>
      <c r="Q1620" s="27"/>
      <c r="R1620" s="31"/>
      <c r="S1620" s="31"/>
      <c r="T1620" s="27"/>
      <c r="U1620" s="31"/>
      <c r="V1620" s="31"/>
      <c r="W1620" s="27"/>
      <c r="X1620" s="31"/>
      <c r="Y1620" s="31"/>
      <c r="Z1620" s="27"/>
      <c r="AA1620" s="31"/>
      <c r="AB1620" s="31"/>
      <c r="AC1620" s="27"/>
      <c r="AD1620" s="31"/>
      <c r="AE1620" s="31"/>
      <c r="AF1620" s="27"/>
      <c r="AG1620" s="32"/>
      <c r="AH1620" s="31"/>
      <c r="AI1620" s="29"/>
      <c r="AJ1620" s="27"/>
      <c r="AK1620" s="30"/>
      <c r="AL1620" s="29"/>
      <c r="AM1620" s="29"/>
      <c r="AN1620" s="33"/>
      <c r="AO1620" s="27"/>
    </row>
    <row r="1621" spans="1:15" ht="12.75" customHeight="1">
      <c r="A1621" t="s">
        <v>962</v>
      </c>
      <c r="B1621" t="s">
        <v>37</v>
      </c>
      <c r="C1621" s="7">
        <v>31410</v>
      </c>
      <c r="D1621" s="8" t="s">
        <v>1612</v>
      </c>
      <c r="E1621" s="26" t="s">
        <v>1639</v>
      </c>
      <c r="F1621" s="8" t="s">
        <v>1224</v>
      </c>
      <c r="G1621" s="8" t="s">
        <v>1228</v>
      </c>
      <c r="H1621" s="27" t="s">
        <v>1409</v>
      </c>
      <c r="K1621" t="s">
        <v>1937</v>
      </c>
      <c r="N1621" t="s">
        <v>1710</v>
      </c>
      <c r="O1621" s="8" t="s">
        <v>1420</v>
      </c>
    </row>
    <row r="1622" spans="1:8" ht="12.75" customHeight="1">
      <c r="A1622" t="s">
        <v>1311</v>
      </c>
      <c r="B1622" t="s">
        <v>3489</v>
      </c>
      <c r="C1622" s="7"/>
      <c r="E1622" s="26"/>
      <c r="F1622" s="8" t="s">
        <v>1390</v>
      </c>
      <c r="G1622" s="8" t="s">
        <v>691</v>
      </c>
      <c r="H1622" s="27"/>
    </row>
    <row r="1623" spans="3:41" ht="12.75" customHeight="1">
      <c r="C1623" s="7"/>
      <c r="AE1623" s="8"/>
      <c r="AG1623" s="7"/>
      <c r="AH1623" s="8"/>
      <c r="AI1623" s="9"/>
      <c r="AJ1623"/>
      <c r="AO1623"/>
    </row>
    <row r="1624" spans="1:41" ht="12.75" customHeight="1">
      <c r="A1624" t="s">
        <v>1536</v>
      </c>
      <c r="B1624" t="s">
        <v>2075</v>
      </c>
      <c r="C1624" s="7">
        <v>31315</v>
      </c>
      <c r="D1624" s="8" t="s">
        <v>2076</v>
      </c>
      <c r="E1624" s="8" t="s">
        <v>819</v>
      </c>
      <c r="F1624" s="8" t="s">
        <v>1715</v>
      </c>
      <c r="H1624" t="s">
        <v>1114</v>
      </c>
      <c r="I1624" s="8" t="s">
        <v>1715</v>
      </c>
      <c r="K1624" t="s">
        <v>1536</v>
      </c>
      <c r="L1624" s="8" t="s">
        <v>1715</v>
      </c>
      <c r="N1624" t="s">
        <v>1536</v>
      </c>
      <c r="O1624" s="8" t="s">
        <v>1715</v>
      </c>
      <c r="Q1624" t="s">
        <v>1536</v>
      </c>
      <c r="R1624" s="8" t="s">
        <v>1715</v>
      </c>
      <c r="S1624" s="8" t="s">
        <v>59</v>
      </c>
      <c r="T1624" t="s">
        <v>1536</v>
      </c>
      <c r="U1624" s="8" t="s">
        <v>1715</v>
      </c>
      <c r="V1624" s="8" t="s">
        <v>984</v>
      </c>
      <c r="Z1624" s="8"/>
      <c r="AB1624"/>
      <c r="AC1624" s="8"/>
      <c r="AD1624" s="5"/>
      <c r="AE1624"/>
      <c r="AG1624" s="5"/>
      <c r="AK1624"/>
      <c r="AL1624" s="6"/>
      <c r="AN1624" s="10"/>
      <c r="AO1624"/>
    </row>
    <row r="1625" spans="1:41" ht="12.75" customHeight="1">
      <c r="A1625" t="s">
        <v>1114</v>
      </c>
      <c r="B1625" t="s">
        <v>994</v>
      </c>
      <c r="C1625" s="7">
        <v>30946</v>
      </c>
      <c r="D1625" s="8" t="s">
        <v>995</v>
      </c>
      <c r="E1625" s="8" t="s">
        <v>1064</v>
      </c>
      <c r="F1625" s="8" t="s">
        <v>92</v>
      </c>
      <c r="H1625" t="s">
        <v>1114</v>
      </c>
      <c r="I1625" s="8" t="s">
        <v>92</v>
      </c>
      <c r="K1625" t="s">
        <v>1114</v>
      </c>
      <c r="L1625" s="8" t="s">
        <v>92</v>
      </c>
      <c r="N1625" t="s">
        <v>1536</v>
      </c>
      <c r="O1625" s="8" t="s">
        <v>92</v>
      </c>
      <c r="Q1625" t="s">
        <v>1114</v>
      </c>
      <c r="R1625" s="8" t="s">
        <v>92</v>
      </c>
      <c r="S1625" s="8" t="s">
        <v>1583</v>
      </c>
      <c r="T1625" t="s">
        <v>1114</v>
      </c>
      <c r="U1625" s="8" t="s">
        <v>92</v>
      </c>
      <c r="V1625" s="8" t="s">
        <v>1608</v>
      </c>
      <c r="Z1625" s="8"/>
      <c r="AB1625"/>
      <c r="AC1625" s="8"/>
      <c r="AD1625" s="5"/>
      <c r="AE1625"/>
      <c r="AG1625" s="5"/>
      <c r="AK1625"/>
      <c r="AL1625" s="6"/>
      <c r="AN1625" s="10"/>
      <c r="AO1625"/>
    </row>
    <row r="1626" spans="1:41" ht="12.75" customHeight="1">
      <c r="A1626" t="s">
        <v>1114</v>
      </c>
      <c r="B1626" s="27" t="s">
        <v>2435</v>
      </c>
      <c r="C1626" s="32">
        <v>32357</v>
      </c>
      <c r="D1626" s="31" t="s">
        <v>2231</v>
      </c>
      <c r="E1626" s="31" t="s">
        <v>2271</v>
      </c>
      <c r="F1626" s="8" t="s">
        <v>1455</v>
      </c>
      <c r="H1626" t="s">
        <v>1534</v>
      </c>
      <c r="I1626" s="8" t="s">
        <v>1455</v>
      </c>
      <c r="K1626" s="27" t="s">
        <v>1710</v>
      </c>
      <c r="L1626" s="31" t="s">
        <v>1455</v>
      </c>
      <c r="M1626" s="31"/>
      <c r="N1626" s="27"/>
      <c r="O1626" s="31"/>
      <c r="P1626" s="31"/>
      <c r="Q1626" s="27"/>
      <c r="R1626" s="31"/>
      <c r="S1626" s="31"/>
      <c r="T1626" s="27"/>
      <c r="U1626" s="31"/>
      <c r="V1626" s="31"/>
      <c r="W1626" s="27"/>
      <c r="X1626" s="31"/>
      <c r="Y1626" s="31"/>
      <c r="Z1626" s="27"/>
      <c r="AA1626" s="31"/>
      <c r="AB1626" s="31"/>
      <c r="AC1626" s="27"/>
      <c r="AD1626" s="31"/>
      <c r="AE1626" s="31"/>
      <c r="AF1626" s="27"/>
      <c r="AG1626" s="32"/>
      <c r="AH1626" s="31"/>
      <c r="AI1626" s="29"/>
      <c r="AJ1626" s="27"/>
      <c r="AK1626" s="30"/>
      <c r="AL1626" s="29"/>
      <c r="AM1626" s="29"/>
      <c r="AN1626" s="33"/>
      <c r="AO1626" s="27"/>
    </row>
    <row r="1627" spans="1:9" ht="12.75" customHeight="1">
      <c r="A1627" t="s">
        <v>1534</v>
      </c>
      <c r="B1627" t="s">
        <v>2604</v>
      </c>
      <c r="C1627" s="7">
        <v>30785</v>
      </c>
      <c r="D1627" s="8" t="s">
        <v>545</v>
      </c>
      <c r="E1627" s="8" t="s">
        <v>2861</v>
      </c>
      <c r="F1627" s="8" t="s">
        <v>1697</v>
      </c>
      <c r="H1627" t="s">
        <v>1108</v>
      </c>
      <c r="I1627" s="8" t="s">
        <v>1697</v>
      </c>
    </row>
    <row r="1628" spans="1:40" ht="12.75" customHeight="1">
      <c r="A1628" t="s">
        <v>27</v>
      </c>
      <c r="B1628" t="s">
        <v>1783</v>
      </c>
      <c r="C1628" s="7">
        <v>31101</v>
      </c>
      <c r="D1628" s="8" t="s">
        <v>1646</v>
      </c>
      <c r="E1628" s="26" t="s">
        <v>1646</v>
      </c>
      <c r="F1628" s="8" t="s">
        <v>1715</v>
      </c>
      <c r="G1628" s="8" t="s">
        <v>319</v>
      </c>
      <c r="H1628" t="s">
        <v>27</v>
      </c>
      <c r="I1628" s="8" t="s">
        <v>1715</v>
      </c>
      <c r="J1628" s="8" t="s">
        <v>319</v>
      </c>
      <c r="K1628" t="s">
        <v>27</v>
      </c>
      <c r="L1628" s="8" t="s">
        <v>1715</v>
      </c>
      <c r="M1628" s="8" t="s">
        <v>319</v>
      </c>
      <c r="N1628" t="s">
        <v>27</v>
      </c>
      <c r="O1628" s="8" t="s">
        <v>1715</v>
      </c>
      <c r="P1628" s="8" t="s">
        <v>1732</v>
      </c>
      <c r="AE1628" s="8"/>
      <c r="AG1628" s="8"/>
      <c r="AI1628"/>
      <c r="AJ1628"/>
      <c r="AL1628" s="5"/>
      <c r="AM1628" s="5"/>
      <c r="AN1628" s="5"/>
    </row>
    <row r="1629" spans="1:42" ht="12.75" customHeight="1">
      <c r="A1629" t="s">
        <v>2080</v>
      </c>
      <c r="B1629" t="s">
        <v>543</v>
      </c>
      <c r="C1629" s="7">
        <v>29645</v>
      </c>
      <c r="D1629" s="8" t="s">
        <v>1935</v>
      </c>
      <c r="E1629" s="8" t="s">
        <v>3450</v>
      </c>
      <c r="F1629" s="8" t="s">
        <v>1715</v>
      </c>
      <c r="G1629" s="8" t="s">
        <v>94</v>
      </c>
      <c r="H1629" t="s">
        <v>489</v>
      </c>
      <c r="I1629" s="8" t="s">
        <v>1715</v>
      </c>
      <c r="J1629" s="8" t="s">
        <v>1695</v>
      </c>
      <c r="K1629" t="s">
        <v>489</v>
      </c>
      <c r="L1629" s="8" t="s">
        <v>1715</v>
      </c>
      <c r="M1629" s="8" t="s">
        <v>660</v>
      </c>
      <c r="N1629" t="s">
        <v>2080</v>
      </c>
      <c r="O1629" s="8" t="s">
        <v>1715</v>
      </c>
      <c r="P1629" s="8" t="s">
        <v>1695</v>
      </c>
      <c r="Q1629" t="s">
        <v>27</v>
      </c>
      <c r="R1629" s="8" t="s">
        <v>1455</v>
      </c>
      <c r="S1629" s="8" t="s">
        <v>570</v>
      </c>
      <c r="T1629" t="s">
        <v>27</v>
      </c>
      <c r="U1629" s="8" t="s">
        <v>1455</v>
      </c>
      <c r="V1629" s="8" t="s">
        <v>1872</v>
      </c>
      <c r="AC1629" t="s">
        <v>27</v>
      </c>
      <c r="AD1629" s="8" t="s">
        <v>1966</v>
      </c>
      <c r="AE1629" s="8" t="s">
        <v>544</v>
      </c>
      <c r="AG1629" s="7"/>
      <c r="AH1629" s="8"/>
      <c r="AI1629" s="6"/>
      <c r="AJ1629"/>
      <c r="AO1629" s="11"/>
      <c r="AP1629" s="10"/>
    </row>
    <row r="1630" spans="1:19" ht="12.75" customHeight="1">
      <c r="A1630" t="s">
        <v>27</v>
      </c>
      <c r="B1630" t="s">
        <v>1907</v>
      </c>
      <c r="C1630" s="7">
        <v>30158</v>
      </c>
      <c r="D1630" s="8" t="s">
        <v>2044</v>
      </c>
      <c r="E1630" s="8" t="s">
        <v>1139</v>
      </c>
      <c r="F1630" s="8" t="s">
        <v>1697</v>
      </c>
      <c r="G1630" s="8" t="s">
        <v>28</v>
      </c>
      <c r="H1630" t="s">
        <v>27</v>
      </c>
      <c r="I1630" s="8" t="s">
        <v>695</v>
      </c>
      <c r="J1630" s="8" t="s">
        <v>1732</v>
      </c>
      <c r="K1630" t="s">
        <v>489</v>
      </c>
      <c r="L1630" s="8" t="s">
        <v>695</v>
      </c>
      <c r="M1630" s="8" t="s">
        <v>1695</v>
      </c>
      <c r="N1630" t="s">
        <v>2080</v>
      </c>
      <c r="O1630" s="8" t="s">
        <v>695</v>
      </c>
      <c r="P1630" s="8" t="s">
        <v>1695</v>
      </c>
      <c r="Q1630" t="s">
        <v>27</v>
      </c>
      <c r="R1630" s="8" t="s">
        <v>695</v>
      </c>
      <c r="S1630" s="8" t="s">
        <v>1908</v>
      </c>
    </row>
    <row r="1631" spans="2:41" ht="12.75" customHeight="1">
      <c r="B1631" s="27"/>
      <c r="C1631" s="32"/>
      <c r="D1631" s="31"/>
      <c r="E1631" s="31"/>
      <c r="K1631" s="27"/>
      <c r="L1631" s="31"/>
      <c r="M1631" s="31"/>
      <c r="N1631" s="27"/>
      <c r="O1631" s="31"/>
      <c r="P1631" s="31"/>
      <c r="Q1631" s="27"/>
      <c r="R1631" s="31"/>
      <c r="S1631" s="31"/>
      <c r="T1631" s="27"/>
      <c r="U1631" s="31"/>
      <c r="V1631" s="31"/>
      <c r="W1631" s="27"/>
      <c r="X1631" s="31"/>
      <c r="Y1631" s="31"/>
      <c r="Z1631" s="27"/>
      <c r="AA1631" s="31"/>
      <c r="AB1631" s="31"/>
      <c r="AC1631" s="27"/>
      <c r="AD1631" s="31"/>
      <c r="AE1631" s="30"/>
      <c r="AF1631" s="27"/>
      <c r="AG1631" s="27"/>
      <c r="AH1631" s="30"/>
      <c r="AI1631" s="30"/>
      <c r="AJ1631" s="30"/>
      <c r="AK1631" s="30"/>
      <c r="AL1631" s="27"/>
      <c r="AM1631" s="29"/>
      <c r="AN1631" s="29"/>
      <c r="AO1631" s="28"/>
    </row>
    <row r="1632" spans="1:41" ht="12.75" customHeight="1">
      <c r="A1632" t="s">
        <v>1694</v>
      </c>
      <c r="B1632" t="s">
        <v>2066</v>
      </c>
      <c r="C1632" s="7">
        <v>30550</v>
      </c>
      <c r="D1632" s="8" t="s">
        <v>2103</v>
      </c>
      <c r="E1632" s="8" t="s">
        <v>508</v>
      </c>
      <c r="F1632" s="8" t="s">
        <v>1713</v>
      </c>
      <c r="G1632" s="8" t="s">
        <v>666</v>
      </c>
      <c r="H1632" t="s">
        <v>1694</v>
      </c>
      <c r="I1632" s="8" t="s">
        <v>1713</v>
      </c>
      <c r="J1632" s="8" t="s">
        <v>666</v>
      </c>
      <c r="K1632" t="s">
        <v>1694</v>
      </c>
      <c r="L1632" s="8" t="s">
        <v>1713</v>
      </c>
      <c r="M1632" s="8" t="s">
        <v>666</v>
      </c>
      <c r="N1632" t="s">
        <v>1694</v>
      </c>
      <c r="O1632" s="8" t="s">
        <v>1713</v>
      </c>
      <c r="P1632" s="8" t="s">
        <v>666</v>
      </c>
      <c r="Q1632" t="s">
        <v>1694</v>
      </c>
      <c r="R1632" s="8" t="s">
        <v>1713</v>
      </c>
      <c r="S1632" s="8" t="s">
        <v>406</v>
      </c>
      <c r="T1632" t="s">
        <v>1694</v>
      </c>
      <c r="U1632" s="8" t="s">
        <v>1713</v>
      </c>
      <c r="V1632" s="8" t="s">
        <v>406</v>
      </c>
      <c r="W1632" t="s">
        <v>1694</v>
      </c>
      <c r="X1632" s="8" t="s">
        <v>1713</v>
      </c>
      <c r="Y1632" s="8" t="s">
        <v>94</v>
      </c>
      <c r="AE1632" s="8"/>
      <c r="AG1632" s="7"/>
      <c r="AH1632" s="8"/>
      <c r="AI1632" s="6"/>
      <c r="AJ1632"/>
      <c r="AL1632" s="6"/>
      <c r="AN1632" s="11"/>
      <c r="AO1632"/>
    </row>
    <row r="1633" spans="1:28" ht="12.75" customHeight="1">
      <c r="A1633" t="s">
        <v>1733</v>
      </c>
      <c r="B1633" t="s">
        <v>1964</v>
      </c>
      <c r="C1633" s="7">
        <v>30020</v>
      </c>
      <c r="D1633" s="8" t="s">
        <v>736</v>
      </c>
      <c r="E1633" s="8" t="s">
        <v>505</v>
      </c>
      <c r="F1633" s="8" t="s">
        <v>1419</v>
      </c>
      <c r="G1633" s="8" t="s">
        <v>666</v>
      </c>
      <c r="H1633" t="s">
        <v>656</v>
      </c>
      <c r="I1633" s="8" t="s">
        <v>1419</v>
      </c>
      <c r="J1633" s="8" t="s">
        <v>2820</v>
      </c>
      <c r="K1633" t="s">
        <v>1733</v>
      </c>
      <c r="L1633" s="8" t="s">
        <v>1419</v>
      </c>
      <c r="M1633" s="8" t="s">
        <v>666</v>
      </c>
      <c r="N1633" t="s">
        <v>1733</v>
      </c>
      <c r="O1633" s="8" t="s">
        <v>1419</v>
      </c>
      <c r="P1633" s="8" t="s">
        <v>666</v>
      </c>
      <c r="Q1633" t="s">
        <v>1733</v>
      </c>
      <c r="R1633" s="8" t="s">
        <v>1419</v>
      </c>
      <c r="S1633" s="8" t="s">
        <v>334</v>
      </c>
      <c r="T1633" t="s">
        <v>1733</v>
      </c>
      <c r="U1633" s="8" t="s">
        <v>1419</v>
      </c>
      <c r="V1633" s="8" t="s">
        <v>666</v>
      </c>
      <c r="W1633" t="s">
        <v>1733</v>
      </c>
      <c r="X1633" s="8" t="s">
        <v>1419</v>
      </c>
      <c r="Y1633" s="8" t="s">
        <v>666</v>
      </c>
      <c r="Z1633" t="s">
        <v>1733</v>
      </c>
      <c r="AA1633" s="8" t="s">
        <v>1419</v>
      </c>
      <c r="AB1633" s="8" t="s">
        <v>1693</v>
      </c>
    </row>
    <row r="1634" spans="1:41" ht="12.75" customHeight="1">
      <c r="A1634" t="s">
        <v>689</v>
      </c>
      <c r="B1634" t="s">
        <v>1505</v>
      </c>
      <c r="C1634" s="7">
        <v>30694</v>
      </c>
      <c r="D1634" s="8" t="s">
        <v>779</v>
      </c>
      <c r="E1634" s="8" t="s">
        <v>507</v>
      </c>
      <c r="F1634" s="8" t="s">
        <v>838</v>
      </c>
      <c r="G1634" s="8" t="s">
        <v>1823</v>
      </c>
      <c r="H1634" t="s">
        <v>689</v>
      </c>
      <c r="I1634" s="8" t="s">
        <v>838</v>
      </c>
      <c r="J1634" s="8" t="s">
        <v>666</v>
      </c>
      <c r="K1634" t="s">
        <v>689</v>
      </c>
      <c r="L1634" s="8" t="s">
        <v>838</v>
      </c>
      <c r="M1634" s="8" t="s">
        <v>666</v>
      </c>
      <c r="N1634" t="s">
        <v>689</v>
      </c>
      <c r="O1634" s="8" t="s">
        <v>838</v>
      </c>
      <c r="P1634" s="8" t="s">
        <v>666</v>
      </c>
      <c r="Q1634" t="s">
        <v>689</v>
      </c>
      <c r="R1634" s="8" t="s">
        <v>838</v>
      </c>
      <c r="S1634" s="8" t="s">
        <v>666</v>
      </c>
      <c r="T1634" t="s">
        <v>689</v>
      </c>
      <c r="U1634" s="8" t="s">
        <v>838</v>
      </c>
      <c r="V1634" s="8" t="s">
        <v>692</v>
      </c>
      <c r="W1634" t="s">
        <v>689</v>
      </c>
      <c r="X1634" s="8" t="s">
        <v>838</v>
      </c>
      <c r="Y1634" s="8" t="s">
        <v>406</v>
      </c>
      <c r="AE1634" s="8"/>
      <c r="AG1634" s="7"/>
      <c r="AH1634" s="8"/>
      <c r="AI1634" s="6"/>
      <c r="AJ1634"/>
      <c r="AL1634" s="6"/>
      <c r="AN1634" s="11"/>
      <c r="AO1634"/>
    </row>
    <row r="1635" spans="1:10" ht="12.75" customHeight="1">
      <c r="A1635" t="s">
        <v>1690</v>
      </c>
      <c r="B1635" t="s">
        <v>2524</v>
      </c>
      <c r="C1635" s="7">
        <v>32245</v>
      </c>
      <c r="D1635" s="8" t="s">
        <v>2525</v>
      </c>
      <c r="E1635" s="8" t="s">
        <v>2525</v>
      </c>
      <c r="F1635" s="8" t="s">
        <v>1419</v>
      </c>
      <c r="G1635" s="8" t="s">
        <v>406</v>
      </c>
      <c r="H1635" t="s">
        <v>1696</v>
      </c>
      <c r="I1635" s="8" t="s">
        <v>1419</v>
      </c>
      <c r="J1635" s="8" t="s">
        <v>1695</v>
      </c>
    </row>
    <row r="1636" spans="1:19" ht="12.75" customHeight="1">
      <c r="A1636" t="s">
        <v>1696</v>
      </c>
      <c r="B1636" t="s">
        <v>1632</v>
      </c>
      <c r="C1636" s="7">
        <v>30861</v>
      </c>
      <c r="D1636" s="8" t="s">
        <v>1633</v>
      </c>
      <c r="E1636" s="8" t="s">
        <v>1134</v>
      </c>
      <c r="F1636" s="8" t="s">
        <v>1715</v>
      </c>
      <c r="G1636" s="8" t="s">
        <v>1698</v>
      </c>
      <c r="H1636" t="s">
        <v>1696</v>
      </c>
      <c r="I1636" s="8" t="s">
        <v>1715</v>
      </c>
      <c r="J1636" s="8" t="s">
        <v>691</v>
      </c>
      <c r="K1636" t="s">
        <v>1696</v>
      </c>
      <c r="L1636" s="8" t="s">
        <v>1715</v>
      </c>
      <c r="M1636" s="8" t="s">
        <v>1225</v>
      </c>
      <c r="N1636" t="s">
        <v>1696</v>
      </c>
      <c r="O1636" s="8" t="s">
        <v>1715</v>
      </c>
      <c r="P1636" s="8" t="s">
        <v>1230</v>
      </c>
      <c r="Q1636" t="s">
        <v>1696</v>
      </c>
      <c r="R1636" s="8" t="s">
        <v>1715</v>
      </c>
      <c r="S1636" s="8" t="s">
        <v>1180</v>
      </c>
    </row>
    <row r="1637" spans="1:40" ht="12.75" customHeight="1">
      <c r="A1637" t="s">
        <v>656</v>
      </c>
      <c r="B1637" t="s">
        <v>1790</v>
      </c>
      <c r="C1637" s="7">
        <v>32040</v>
      </c>
      <c r="D1637" s="8" t="s">
        <v>1643</v>
      </c>
      <c r="E1637" s="26" t="s">
        <v>2166</v>
      </c>
      <c r="F1637" s="8" t="s">
        <v>832</v>
      </c>
      <c r="G1637" s="8" t="s">
        <v>733</v>
      </c>
      <c r="H1637" t="s">
        <v>656</v>
      </c>
      <c r="I1637" s="8" t="s">
        <v>832</v>
      </c>
      <c r="J1637" s="8" t="s">
        <v>167</v>
      </c>
      <c r="K1637" t="s">
        <v>657</v>
      </c>
      <c r="L1637" s="8" t="s">
        <v>832</v>
      </c>
      <c r="M1637" s="8" t="s">
        <v>1180</v>
      </c>
      <c r="N1637" t="s">
        <v>688</v>
      </c>
      <c r="O1637" s="8" t="s">
        <v>832</v>
      </c>
      <c r="P1637" s="8" t="s">
        <v>658</v>
      </c>
      <c r="AE1637" s="8"/>
      <c r="AG1637" s="8"/>
      <c r="AI1637"/>
      <c r="AJ1637"/>
      <c r="AL1637" s="5"/>
      <c r="AM1637" s="5"/>
      <c r="AN1637" s="5"/>
    </row>
    <row r="1638" spans="1:16" ht="12.75" customHeight="1">
      <c r="A1638" t="s">
        <v>1822</v>
      </c>
      <c r="B1638" t="s">
        <v>263</v>
      </c>
      <c r="C1638" s="7">
        <v>32064</v>
      </c>
      <c r="D1638" s="8" t="s">
        <v>1645</v>
      </c>
      <c r="E1638" s="26" t="s">
        <v>1643</v>
      </c>
      <c r="F1638" s="8" t="s">
        <v>650</v>
      </c>
      <c r="G1638" s="8" t="s">
        <v>1228</v>
      </c>
      <c r="K1638" t="s">
        <v>1409</v>
      </c>
      <c r="N1638" t="s">
        <v>1696</v>
      </c>
      <c r="O1638" s="8" t="s">
        <v>650</v>
      </c>
      <c r="P1638" s="8" t="s">
        <v>482</v>
      </c>
    </row>
    <row r="1639" spans="1:41" s="60" customFormat="1" ht="12.75" customHeight="1">
      <c r="A1639" s="65" t="s">
        <v>1821</v>
      </c>
      <c r="B1639" s="65" t="s">
        <v>3135</v>
      </c>
      <c r="C1639" s="70">
        <v>31297</v>
      </c>
      <c r="D1639" s="69" t="s">
        <v>2227</v>
      </c>
      <c r="E1639" s="69" t="s">
        <v>3487</v>
      </c>
      <c r="F1639" s="69" t="s">
        <v>605</v>
      </c>
      <c r="G1639" s="69" t="s">
        <v>1228</v>
      </c>
      <c r="I1639" s="64"/>
      <c r="J1639" s="64"/>
      <c r="L1639" s="64"/>
      <c r="M1639" s="64"/>
      <c r="O1639" s="64"/>
      <c r="P1639" s="64"/>
      <c r="R1639" s="64"/>
      <c r="S1639" s="64"/>
      <c r="U1639" s="64"/>
      <c r="V1639" s="64"/>
      <c r="X1639" s="64"/>
      <c r="Y1639" s="64"/>
      <c r="AA1639" s="64"/>
      <c r="AB1639" s="64"/>
      <c r="AD1639" s="64"/>
      <c r="AE1639" s="63"/>
      <c r="AH1639" s="63"/>
      <c r="AI1639" s="63"/>
      <c r="AJ1639" s="63"/>
      <c r="AK1639" s="63"/>
      <c r="AM1639" s="62"/>
      <c r="AN1639" s="62"/>
      <c r="AO1639" s="61"/>
    </row>
    <row r="1640" spans="1:42" ht="12.75" customHeight="1">
      <c r="A1640" t="s">
        <v>688</v>
      </c>
      <c r="B1640" t="s">
        <v>636</v>
      </c>
      <c r="C1640" s="7">
        <v>31353</v>
      </c>
      <c r="D1640" s="8" t="s">
        <v>1613</v>
      </c>
      <c r="E1640" s="8" t="s">
        <v>2959</v>
      </c>
      <c r="F1640" s="8" t="s">
        <v>2097</v>
      </c>
      <c r="G1640" s="8" t="s">
        <v>1228</v>
      </c>
      <c r="H1640" t="s">
        <v>688</v>
      </c>
      <c r="I1640" s="8" t="s">
        <v>2097</v>
      </c>
      <c r="J1640" s="8" t="s">
        <v>482</v>
      </c>
      <c r="K1640" t="s">
        <v>688</v>
      </c>
      <c r="L1640" s="8" t="s">
        <v>2097</v>
      </c>
      <c r="M1640" s="8" t="s">
        <v>1228</v>
      </c>
      <c r="N1640" t="s">
        <v>688</v>
      </c>
      <c r="O1640" s="8" t="s">
        <v>2097</v>
      </c>
      <c r="P1640" s="8" t="s">
        <v>1180</v>
      </c>
      <c r="Q1640" t="s">
        <v>688</v>
      </c>
      <c r="R1640" s="8" t="s">
        <v>2097</v>
      </c>
      <c r="S1640" s="8" t="s">
        <v>1180</v>
      </c>
      <c r="AM1640"/>
      <c r="AO1640" s="6"/>
      <c r="AP1640" s="10"/>
    </row>
    <row r="1641" spans="1:41" s="60" customFormat="1" ht="12.75" customHeight="1">
      <c r="A1641" s="65" t="s">
        <v>1690</v>
      </c>
      <c r="B1641" s="65" t="s">
        <v>3037</v>
      </c>
      <c r="C1641" s="70">
        <v>32482</v>
      </c>
      <c r="D1641" s="69" t="s">
        <v>2886</v>
      </c>
      <c r="E1641" s="69" t="s">
        <v>3486</v>
      </c>
      <c r="F1641" s="69" t="s">
        <v>396</v>
      </c>
      <c r="G1641" s="69" t="s">
        <v>1228</v>
      </c>
      <c r="I1641" s="64"/>
      <c r="J1641" s="64"/>
      <c r="L1641" s="64"/>
      <c r="M1641" s="64"/>
      <c r="O1641" s="64"/>
      <c r="P1641" s="64"/>
      <c r="R1641" s="64"/>
      <c r="S1641" s="64"/>
      <c r="U1641" s="64"/>
      <c r="V1641" s="64"/>
      <c r="X1641" s="64"/>
      <c r="Y1641" s="64"/>
      <c r="AA1641" s="64"/>
      <c r="AB1641" s="64"/>
      <c r="AD1641" s="64"/>
      <c r="AE1641" s="63"/>
      <c r="AH1641" s="63"/>
      <c r="AI1641" s="63"/>
      <c r="AJ1641" s="63"/>
      <c r="AK1641" s="63"/>
      <c r="AM1641" s="62"/>
      <c r="AN1641" s="62"/>
      <c r="AO1641" s="61"/>
    </row>
    <row r="1642" spans="1:41" s="27" customFormat="1" ht="12.75">
      <c r="A1642" s="27" t="s">
        <v>657</v>
      </c>
      <c r="B1642" t="s">
        <v>956</v>
      </c>
      <c r="C1642" s="7">
        <v>30436</v>
      </c>
      <c r="D1642" s="8" t="s">
        <v>2106</v>
      </c>
      <c r="E1642" s="8" t="s">
        <v>1349</v>
      </c>
      <c r="F1642" s="31" t="s">
        <v>1044</v>
      </c>
      <c r="G1642" s="31" t="s">
        <v>1228</v>
      </c>
      <c r="H1642" t="s">
        <v>688</v>
      </c>
      <c r="I1642" s="8" t="s">
        <v>1713</v>
      </c>
      <c r="J1642" s="8" t="s">
        <v>1180</v>
      </c>
      <c r="K1642" t="s">
        <v>657</v>
      </c>
      <c r="L1642" s="8" t="s">
        <v>405</v>
      </c>
      <c r="M1642" s="8" t="s">
        <v>1180</v>
      </c>
      <c r="N1642" t="s">
        <v>688</v>
      </c>
      <c r="O1642" s="8" t="s">
        <v>1691</v>
      </c>
      <c r="P1642" s="8" t="s">
        <v>1180</v>
      </c>
      <c r="Q1642" t="s">
        <v>688</v>
      </c>
      <c r="R1642" s="8" t="s">
        <v>1691</v>
      </c>
      <c r="S1642" s="8" t="s">
        <v>1180</v>
      </c>
      <c r="T1642" t="s">
        <v>688</v>
      </c>
      <c r="U1642" s="8" t="s">
        <v>1691</v>
      </c>
      <c r="V1642" s="8" t="s">
        <v>1180</v>
      </c>
      <c r="W1642" t="s">
        <v>688</v>
      </c>
      <c r="X1642" s="8" t="s">
        <v>1691</v>
      </c>
      <c r="Y1642" s="8" t="s">
        <v>1228</v>
      </c>
      <c r="Z1642"/>
      <c r="AA1642" s="8"/>
      <c r="AB1642" s="8"/>
      <c r="AC1642"/>
      <c r="AD1642" s="8"/>
      <c r="AE1642" s="8"/>
      <c r="AF1642"/>
      <c r="AG1642" s="7"/>
      <c r="AH1642" s="8"/>
      <c r="AI1642" s="6"/>
      <c r="AJ1642"/>
      <c r="AK1642" s="5"/>
      <c r="AL1642" s="6"/>
      <c r="AM1642" s="6"/>
      <c r="AN1642" s="11"/>
      <c r="AO1642"/>
    </row>
    <row r="1643" spans="1:10" ht="12.75" customHeight="1">
      <c r="A1643" t="s">
        <v>1409</v>
      </c>
      <c r="B1643" t="s">
        <v>2678</v>
      </c>
      <c r="C1643" s="7">
        <v>32621</v>
      </c>
      <c r="D1643" s="8" t="s">
        <v>2679</v>
      </c>
      <c r="E1643" s="8" t="s">
        <v>2514</v>
      </c>
      <c r="H1643" t="s">
        <v>688</v>
      </c>
      <c r="I1643" s="8" t="s">
        <v>832</v>
      </c>
      <c r="J1643" s="8" t="s">
        <v>1228</v>
      </c>
    </row>
    <row r="1644" spans="3:41" ht="12.75" customHeight="1">
      <c r="C1644" s="7"/>
      <c r="AE1644" s="8"/>
      <c r="AG1644" s="7"/>
      <c r="AH1644" s="8"/>
      <c r="AI1644" s="6"/>
      <c r="AJ1644"/>
      <c r="AL1644" s="6"/>
      <c r="AN1644" s="11"/>
      <c r="AO1644"/>
    </row>
    <row r="1645" spans="1:41" ht="12.75" customHeight="1">
      <c r="A1645" t="s">
        <v>662</v>
      </c>
      <c r="B1645" s="27" t="s">
        <v>2323</v>
      </c>
      <c r="C1645" s="32">
        <v>32198</v>
      </c>
      <c r="D1645" s="31" t="s">
        <v>2324</v>
      </c>
      <c r="E1645" s="31" t="s">
        <v>2229</v>
      </c>
      <c r="F1645" s="8" t="s">
        <v>1966</v>
      </c>
      <c r="G1645" s="8" t="s">
        <v>408</v>
      </c>
      <c r="H1645" s="27" t="s">
        <v>1409</v>
      </c>
      <c r="I1645" s="31"/>
      <c r="J1645" s="31"/>
      <c r="K1645" s="27" t="s">
        <v>1187</v>
      </c>
      <c r="L1645" s="31" t="s">
        <v>1966</v>
      </c>
      <c r="M1645" s="31" t="s">
        <v>1695</v>
      </c>
      <c r="N1645" s="27"/>
      <c r="O1645" s="31"/>
      <c r="P1645" s="31"/>
      <c r="Q1645" s="27"/>
      <c r="R1645" s="31"/>
      <c r="S1645" s="31"/>
      <c r="T1645" s="27"/>
      <c r="U1645" s="31"/>
      <c r="V1645" s="31"/>
      <c r="W1645" s="27"/>
      <c r="X1645" s="31"/>
      <c r="Y1645" s="31"/>
      <c r="Z1645" s="27"/>
      <c r="AA1645" s="31"/>
      <c r="AB1645" s="31"/>
      <c r="AC1645" s="27"/>
      <c r="AD1645" s="31"/>
      <c r="AE1645" s="31"/>
      <c r="AF1645" s="27"/>
      <c r="AG1645" s="32"/>
      <c r="AH1645" s="31"/>
      <c r="AI1645" s="29"/>
      <c r="AJ1645" s="27"/>
      <c r="AK1645" s="30"/>
      <c r="AL1645" s="29"/>
      <c r="AM1645" s="29"/>
      <c r="AN1645" s="33"/>
      <c r="AO1645" s="27"/>
    </row>
    <row r="1646" spans="1:41" ht="12.75" customHeight="1">
      <c r="A1646" s="25" t="s">
        <v>1491</v>
      </c>
      <c r="B1646" t="s">
        <v>1192</v>
      </c>
      <c r="C1646" s="7">
        <v>29128</v>
      </c>
      <c r="D1646" s="8" t="s">
        <v>1193</v>
      </c>
      <c r="E1646" s="8" t="s">
        <v>512</v>
      </c>
      <c r="F1646" s="26" t="s">
        <v>1312</v>
      </c>
      <c r="G1646" s="26" t="s">
        <v>287</v>
      </c>
      <c r="H1646" t="s">
        <v>352</v>
      </c>
      <c r="I1646" s="8" t="s">
        <v>1312</v>
      </c>
      <c r="J1646" s="8" t="s">
        <v>1470</v>
      </c>
      <c r="K1646" t="s">
        <v>1181</v>
      </c>
      <c r="L1646" s="8" t="s">
        <v>1312</v>
      </c>
      <c r="M1646" s="8" t="s">
        <v>929</v>
      </c>
      <c r="N1646" t="s">
        <v>1181</v>
      </c>
      <c r="O1646" s="8" t="s">
        <v>1312</v>
      </c>
      <c r="P1646" s="8" t="s">
        <v>666</v>
      </c>
      <c r="Q1646" t="s">
        <v>1181</v>
      </c>
      <c r="R1646" s="8" t="s">
        <v>1312</v>
      </c>
      <c r="S1646" s="8" t="s">
        <v>1698</v>
      </c>
      <c r="T1646" t="s">
        <v>1181</v>
      </c>
      <c r="U1646" s="8" t="s">
        <v>2097</v>
      </c>
      <c r="V1646" s="8" t="s">
        <v>482</v>
      </c>
      <c r="W1646" t="s">
        <v>1181</v>
      </c>
      <c r="X1646" s="8" t="s">
        <v>2097</v>
      </c>
      <c r="Y1646" s="8" t="s">
        <v>934</v>
      </c>
      <c r="Z1646" t="s">
        <v>668</v>
      </c>
      <c r="AA1646" s="8" t="s">
        <v>2097</v>
      </c>
      <c r="AB1646" s="8" t="s">
        <v>412</v>
      </c>
      <c r="AC1646" t="s">
        <v>1181</v>
      </c>
      <c r="AD1646" s="8" t="s">
        <v>2097</v>
      </c>
      <c r="AE1646" s="8" t="s">
        <v>1825</v>
      </c>
      <c r="AF1646" t="s">
        <v>1181</v>
      </c>
      <c r="AG1646" s="7" t="s">
        <v>2097</v>
      </c>
      <c r="AH1646" s="8" t="s">
        <v>852</v>
      </c>
      <c r="AI1646" s="6" t="s">
        <v>1181</v>
      </c>
      <c r="AJ1646" t="s">
        <v>2097</v>
      </c>
      <c r="AK1646" s="5" t="s">
        <v>2108</v>
      </c>
      <c r="AL1646" s="6" t="s">
        <v>1181</v>
      </c>
      <c r="AN1646" s="11"/>
      <c r="AO1646"/>
    </row>
    <row r="1647" spans="1:10" ht="12.75" customHeight="1">
      <c r="A1647" t="s">
        <v>662</v>
      </c>
      <c r="B1647" t="s">
        <v>2674</v>
      </c>
      <c r="C1647" s="7">
        <v>32165</v>
      </c>
      <c r="D1647" s="8" t="s">
        <v>2675</v>
      </c>
      <c r="E1647" s="8" t="s">
        <v>2512</v>
      </c>
      <c r="F1647" s="8" t="s">
        <v>1715</v>
      </c>
      <c r="G1647" s="8" t="s">
        <v>852</v>
      </c>
      <c r="H1647" t="s">
        <v>1186</v>
      </c>
      <c r="I1647" s="8" t="s">
        <v>1715</v>
      </c>
      <c r="J1647" s="8" t="s">
        <v>1180</v>
      </c>
    </row>
    <row r="1648" spans="1:41" ht="12.75" customHeight="1">
      <c r="A1648" t="s">
        <v>1491</v>
      </c>
      <c r="B1648" t="s">
        <v>1915</v>
      </c>
      <c r="C1648" s="7">
        <v>30843</v>
      </c>
      <c r="D1648" s="8" t="s">
        <v>545</v>
      </c>
      <c r="E1648" s="8" t="s">
        <v>1465</v>
      </c>
      <c r="F1648" s="8" t="s">
        <v>838</v>
      </c>
      <c r="G1648" s="8" t="s">
        <v>334</v>
      </c>
      <c r="H1648" t="s">
        <v>1181</v>
      </c>
      <c r="I1648" s="8" t="s">
        <v>838</v>
      </c>
      <c r="J1648" s="8" t="s">
        <v>334</v>
      </c>
      <c r="K1648" t="s">
        <v>1491</v>
      </c>
      <c r="L1648" s="8" t="s">
        <v>838</v>
      </c>
      <c r="M1648" s="8" t="s">
        <v>1424</v>
      </c>
      <c r="N1648" t="s">
        <v>1513</v>
      </c>
      <c r="O1648" s="8" t="s">
        <v>838</v>
      </c>
      <c r="P1648" s="8" t="s">
        <v>1228</v>
      </c>
      <c r="Q1648" t="s">
        <v>1513</v>
      </c>
      <c r="R1648" s="8" t="s">
        <v>838</v>
      </c>
      <c r="S1648" s="8" t="s">
        <v>1190</v>
      </c>
      <c r="T1648" t="s">
        <v>1513</v>
      </c>
      <c r="U1648" s="8" t="s">
        <v>838</v>
      </c>
      <c r="V1648" s="8" t="s">
        <v>1228</v>
      </c>
      <c r="Z1648" s="8"/>
      <c r="AB1648"/>
      <c r="AC1648" s="8"/>
      <c r="AD1648" s="5"/>
      <c r="AE1648"/>
      <c r="AG1648" s="5"/>
      <c r="AK1648"/>
      <c r="AL1648" s="6"/>
      <c r="AN1648" s="10"/>
      <c r="AO1648"/>
    </row>
    <row r="1649" spans="1:10" ht="12.75" customHeight="1">
      <c r="A1649" t="s">
        <v>1183</v>
      </c>
      <c r="B1649" t="s">
        <v>2721</v>
      </c>
      <c r="C1649" s="7">
        <v>32927</v>
      </c>
      <c r="D1649" s="8" t="s">
        <v>2512</v>
      </c>
      <c r="E1649" s="8" t="s">
        <v>2503</v>
      </c>
      <c r="F1649" s="8" t="s">
        <v>1966</v>
      </c>
      <c r="G1649" s="8" t="s">
        <v>691</v>
      </c>
      <c r="H1649" t="s">
        <v>1183</v>
      </c>
      <c r="I1649" s="8" t="s">
        <v>1966</v>
      </c>
      <c r="J1649" s="8" t="s">
        <v>1180</v>
      </c>
    </row>
    <row r="1650" spans="1:10" ht="12.75" customHeight="1">
      <c r="A1650" t="s">
        <v>1183</v>
      </c>
      <c r="B1650" t="s">
        <v>2657</v>
      </c>
      <c r="C1650" s="7">
        <v>31422</v>
      </c>
      <c r="D1650" s="8" t="s">
        <v>1641</v>
      </c>
      <c r="E1650" s="8" t="s">
        <v>2862</v>
      </c>
      <c r="F1650" s="8" t="s">
        <v>1535</v>
      </c>
      <c r="G1650" s="8" t="s">
        <v>691</v>
      </c>
      <c r="H1650" t="s">
        <v>1183</v>
      </c>
      <c r="I1650" s="8" t="s">
        <v>1535</v>
      </c>
      <c r="J1650" s="8" t="s">
        <v>1230</v>
      </c>
    </row>
    <row r="1651" spans="1:41" ht="12.75" customHeight="1">
      <c r="A1651" s="27" t="s">
        <v>1183</v>
      </c>
      <c r="B1651" s="27" t="s">
        <v>3046</v>
      </c>
      <c r="C1651" s="32">
        <v>32834</v>
      </c>
      <c r="D1651" s="31" t="s">
        <v>2883</v>
      </c>
      <c r="E1651" s="31" t="s">
        <v>3451</v>
      </c>
      <c r="F1651" s="31" t="s">
        <v>1691</v>
      </c>
      <c r="G1651" s="31" t="s">
        <v>1228</v>
      </c>
      <c r="AM1651"/>
      <c r="AO1651" s="6"/>
    </row>
    <row r="1652" spans="1:42" ht="12.75" customHeight="1">
      <c r="A1652" s="27" t="s">
        <v>1183</v>
      </c>
      <c r="B1652" s="27" t="s">
        <v>3065</v>
      </c>
      <c r="C1652" s="32">
        <v>32324</v>
      </c>
      <c r="D1652" s="31" t="s">
        <v>2881</v>
      </c>
      <c r="E1652" s="31" t="s">
        <v>2891</v>
      </c>
      <c r="F1652" s="31" t="s">
        <v>1535</v>
      </c>
      <c r="G1652" s="31" t="s">
        <v>1228</v>
      </c>
      <c r="AE1652" s="8"/>
      <c r="AG1652" s="7"/>
      <c r="AH1652" s="8"/>
      <c r="AI1652" s="6"/>
      <c r="AJ1652"/>
      <c r="AM1652"/>
      <c r="AO1652" s="6"/>
      <c r="AP1652" s="10"/>
    </row>
    <row r="1653" spans="1:41" ht="12.75">
      <c r="A1653" t="s">
        <v>1186</v>
      </c>
      <c r="B1653" s="27" t="s">
        <v>2226</v>
      </c>
      <c r="C1653" s="32">
        <v>30233</v>
      </c>
      <c r="D1653" s="31" t="s">
        <v>555</v>
      </c>
      <c r="E1653" s="31" t="s">
        <v>2235</v>
      </c>
      <c r="F1653" s="8" t="s">
        <v>25</v>
      </c>
      <c r="G1653" s="8" t="s">
        <v>1228</v>
      </c>
      <c r="H1653" t="s">
        <v>665</v>
      </c>
      <c r="I1653" s="8" t="s">
        <v>25</v>
      </c>
      <c r="J1653" s="8" t="s">
        <v>658</v>
      </c>
      <c r="K1653" s="27" t="s">
        <v>662</v>
      </c>
      <c r="L1653" s="31" t="s">
        <v>25</v>
      </c>
      <c r="M1653" s="31" t="s">
        <v>660</v>
      </c>
      <c r="N1653" s="27"/>
      <c r="O1653" s="31"/>
      <c r="P1653" s="31"/>
      <c r="Q1653" s="27" t="s">
        <v>1186</v>
      </c>
      <c r="R1653" s="31" t="s">
        <v>25</v>
      </c>
      <c r="S1653" s="31" t="s">
        <v>1228</v>
      </c>
      <c r="T1653" s="27" t="s">
        <v>1186</v>
      </c>
      <c r="U1653" s="31" t="s">
        <v>25</v>
      </c>
      <c r="V1653" s="31" t="s">
        <v>1228</v>
      </c>
      <c r="W1653" s="27"/>
      <c r="X1653" s="31"/>
      <c r="Y1653" s="31"/>
      <c r="Z1653" s="27"/>
      <c r="AA1653" s="31"/>
      <c r="AB1653" s="31"/>
      <c r="AC1653" s="27"/>
      <c r="AD1653" s="31"/>
      <c r="AE1653" s="30"/>
      <c r="AF1653" s="27"/>
      <c r="AG1653" s="27"/>
      <c r="AH1653" s="30"/>
      <c r="AI1653" s="30"/>
      <c r="AJ1653" s="30"/>
      <c r="AK1653" s="30"/>
      <c r="AL1653" s="27"/>
      <c r="AM1653" s="29"/>
      <c r="AN1653" s="29"/>
      <c r="AO1653" s="28"/>
    </row>
    <row r="1654" spans="1:41" s="27" customFormat="1" ht="12.75" customHeight="1">
      <c r="A1654" t="s">
        <v>1409</v>
      </c>
      <c r="B1654" t="s">
        <v>2718</v>
      </c>
      <c r="C1654" s="7">
        <v>32330</v>
      </c>
      <c r="D1654" s="8" t="s">
        <v>2719</v>
      </c>
      <c r="E1654" s="8" t="s">
        <v>2506</v>
      </c>
      <c r="F1654" s="8"/>
      <c r="G1654" s="8"/>
      <c r="H1654" t="s">
        <v>1181</v>
      </c>
      <c r="I1654" s="8" t="s">
        <v>1966</v>
      </c>
      <c r="J1654" s="8" t="s">
        <v>1869</v>
      </c>
      <c r="K1654"/>
      <c r="L1654" s="8"/>
      <c r="M1654" s="8"/>
      <c r="N1654"/>
      <c r="O1654" s="8"/>
      <c r="P1654" s="8"/>
      <c r="Q1654"/>
      <c r="R1654" s="8"/>
      <c r="S1654" s="8"/>
      <c r="T1654"/>
      <c r="U1654" s="8"/>
      <c r="V1654" s="8"/>
      <c r="W1654"/>
      <c r="X1654" s="8"/>
      <c r="Y1654" s="8"/>
      <c r="Z1654"/>
      <c r="AA1654" s="8"/>
      <c r="AB1654" s="8"/>
      <c r="AC1654"/>
      <c r="AD1654" s="8"/>
      <c r="AE1654" s="5"/>
      <c r="AF1654"/>
      <c r="AG1654"/>
      <c r="AH1654" s="5"/>
      <c r="AI1654" s="5"/>
      <c r="AJ1654" s="5"/>
      <c r="AK1654" s="5"/>
      <c r="AL1654"/>
      <c r="AM1654" s="6"/>
      <c r="AN1654" s="6"/>
      <c r="AO1654" s="10"/>
    </row>
    <row r="1655" spans="2:41" ht="12.75">
      <c r="B1655" s="27"/>
      <c r="C1655" s="32"/>
      <c r="D1655" s="31"/>
      <c r="E1655" s="31"/>
      <c r="K1655" s="27"/>
      <c r="L1655" s="31"/>
      <c r="M1655" s="31"/>
      <c r="N1655" s="27"/>
      <c r="O1655" s="31"/>
      <c r="P1655" s="31"/>
      <c r="Q1655" s="27"/>
      <c r="R1655" s="31"/>
      <c r="S1655" s="31"/>
      <c r="T1655" s="27"/>
      <c r="U1655" s="31"/>
      <c r="V1655" s="31"/>
      <c r="W1655" s="27"/>
      <c r="X1655" s="31"/>
      <c r="Y1655" s="31"/>
      <c r="Z1655" s="27"/>
      <c r="AA1655" s="31"/>
      <c r="AB1655" s="31"/>
      <c r="AC1655" s="27"/>
      <c r="AD1655" s="31"/>
      <c r="AE1655" s="30"/>
      <c r="AF1655" s="27"/>
      <c r="AG1655" s="27"/>
      <c r="AH1655" s="30"/>
      <c r="AI1655" s="30"/>
      <c r="AJ1655" s="30"/>
      <c r="AK1655" s="30"/>
      <c r="AL1655" s="27"/>
      <c r="AM1655" s="29"/>
      <c r="AN1655" s="29"/>
      <c r="AO1655" s="28"/>
    </row>
    <row r="1656" spans="1:41" ht="12.75" customHeight="1">
      <c r="A1656" t="s">
        <v>932</v>
      </c>
      <c r="B1656" t="s">
        <v>1934</v>
      </c>
      <c r="C1656" s="7">
        <v>31048</v>
      </c>
      <c r="D1656" s="8" t="s">
        <v>2103</v>
      </c>
      <c r="E1656" s="8" t="s">
        <v>532</v>
      </c>
      <c r="F1656" s="8" t="s">
        <v>1715</v>
      </c>
      <c r="G1656" s="8" t="s">
        <v>692</v>
      </c>
      <c r="H1656" t="s">
        <v>932</v>
      </c>
      <c r="I1656" s="8" t="s">
        <v>1715</v>
      </c>
      <c r="J1656" s="8" t="s">
        <v>408</v>
      </c>
      <c r="K1656" t="s">
        <v>932</v>
      </c>
      <c r="L1656" s="8" t="s">
        <v>1224</v>
      </c>
      <c r="M1656" s="8" t="s">
        <v>692</v>
      </c>
      <c r="N1656" t="s">
        <v>932</v>
      </c>
      <c r="O1656" s="8" t="s">
        <v>1224</v>
      </c>
      <c r="P1656" s="8" t="s">
        <v>1695</v>
      </c>
      <c r="Q1656" t="s">
        <v>932</v>
      </c>
      <c r="R1656" s="8" t="s">
        <v>1224</v>
      </c>
      <c r="S1656" s="8" t="s">
        <v>482</v>
      </c>
      <c r="T1656" t="s">
        <v>931</v>
      </c>
      <c r="U1656" s="8" t="s">
        <v>1224</v>
      </c>
      <c r="V1656" s="8" t="s">
        <v>1228</v>
      </c>
      <c r="W1656" t="s">
        <v>931</v>
      </c>
      <c r="X1656" s="8" t="s">
        <v>1224</v>
      </c>
      <c r="Y1656" s="8" t="s">
        <v>691</v>
      </c>
      <c r="AE1656" s="8"/>
      <c r="AG1656" s="7"/>
      <c r="AH1656" s="8"/>
      <c r="AI1656" s="6"/>
      <c r="AJ1656"/>
      <c r="AL1656" s="6"/>
      <c r="AN1656" s="11"/>
      <c r="AO1656"/>
    </row>
    <row r="1657" spans="1:41" ht="12.75" customHeight="1">
      <c r="A1657" t="s">
        <v>2055</v>
      </c>
      <c r="B1657" s="27" t="s">
        <v>2385</v>
      </c>
      <c r="C1657" s="32">
        <v>31794</v>
      </c>
      <c r="D1657" s="31" t="s">
        <v>2231</v>
      </c>
      <c r="E1657" s="31" t="s">
        <v>2231</v>
      </c>
      <c r="F1657" s="8" t="s">
        <v>405</v>
      </c>
      <c r="G1657" s="8" t="s">
        <v>1693</v>
      </c>
      <c r="H1657" t="s">
        <v>937</v>
      </c>
      <c r="I1657" s="8" t="s">
        <v>405</v>
      </c>
      <c r="J1657" s="8" t="s">
        <v>1695</v>
      </c>
      <c r="K1657" s="27" t="s">
        <v>937</v>
      </c>
      <c r="L1657" s="31" t="s">
        <v>405</v>
      </c>
      <c r="M1657" s="31" t="s">
        <v>1869</v>
      </c>
      <c r="N1657" s="27"/>
      <c r="O1657" s="31"/>
      <c r="P1657" s="31"/>
      <c r="Q1657" s="27"/>
      <c r="R1657" s="31"/>
      <c r="S1657" s="31"/>
      <c r="T1657" s="27"/>
      <c r="U1657" s="31"/>
      <c r="V1657" s="31"/>
      <c r="W1657" s="27"/>
      <c r="X1657" s="31"/>
      <c r="Y1657" s="31"/>
      <c r="Z1657" s="27"/>
      <c r="AA1657" s="31"/>
      <c r="AB1657" s="31"/>
      <c r="AC1657" s="27"/>
      <c r="AD1657" s="31"/>
      <c r="AE1657" s="31"/>
      <c r="AF1657" s="27"/>
      <c r="AG1657" s="32"/>
      <c r="AH1657" s="31"/>
      <c r="AI1657" s="29"/>
      <c r="AJ1657" s="27"/>
      <c r="AK1657" s="30"/>
      <c r="AL1657" s="29"/>
      <c r="AM1657" s="29"/>
      <c r="AN1657" s="33"/>
      <c r="AO1657" s="27"/>
    </row>
    <row r="1658" spans="1:28" ht="12.75" customHeight="1">
      <c r="A1658" t="s">
        <v>1191</v>
      </c>
      <c r="B1658" t="s">
        <v>627</v>
      </c>
      <c r="C1658" s="7">
        <v>30187</v>
      </c>
      <c r="D1658" s="8" t="s">
        <v>2038</v>
      </c>
      <c r="E1658" s="8" t="s">
        <v>514</v>
      </c>
      <c r="F1658" s="8" t="s">
        <v>667</v>
      </c>
      <c r="G1658" s="8" t="s">
        <v>482</v>
      </c>
      <c r="H1658" t="s">
        <v>1191</v>
      </c>
      <c r="I1658" s="8" t="s">
        <v>667</v>
      </c>
      <c r="J1658" s="8" t="s">
        <v>692</v>
      </c>
      <c r="K1658" t="s">
        <v>1191</v>
      </c>
      <c r="L1658" s="8" t="s">
        <v>667</v>
      </c>
      <c r="M1658" s="8" t="s">
        <v>482</v>
      </c>
      <c r="N1658" t="s">
        <v>1191</v>
      </c>
      <c r="O1658" s="8" t="s">
        <v>667</v>
      </c>
      <c r="P1658" s="8" t="s">
        <v>1695</v>
      </c>
      <c r="Q1658" t="s">
        <v>935</v>
      </c>
      <c r="R1658" s="8" t="s">
        <v>464</v>
      </c>
      <c r="S1658" s="8" t="s">
        <v>658</v>
      </c>
      <c r="T1658" t="s">
        <v>935</v>
      </c>
      <c r="U1658" s="8" t="s">
        <v>464</v>
      </c>
      <c r="V1658" s="8" t="s">
        <v>408</v>
      </c>
      <c r="W1658" t="s">
        <v>935</v>
      </c>
      <c r="X1658" s="8" t="s">
        <v>464</v>
      </c>
      <c r="Y1658" s="8" t="s">
        <v>412</v>
      </c>
      <c r="Z1658" t="s">
        <v>935</v>
      </c>
      <c r="AA1658" s="8" t="s">
        <v>464</v>
      </c>
      <c r="AB1658" s="8" t="s">
        <v>658</v>
      </c>
    </row>
    <row r="1659" spans="1:41" ht="12.75" customHeight="1">
      <c r="A1659" t="s">
        <v>1376</v>
      </c>
      <c r="B1659" t="s">
        <v>2115</v>
      </c>
      <c r="C1659" s="7">
        <v>30467</v>
      </c>
      <c r="D1659" s="8" t="s">
        <v>545</v>
      </c>
      <c r="E1659" s="8" t="s">
        <v>826</v>
      </c>
      <c r="F1659" s="8" t="s">
        <v>664</v>
      </c>
      <c r="G1659" s="8" t="s">
        <v>1230</v>
      </c>
      <c r="H1659" t="s">
        <v>1969</v>
      </c>
      <c r="I1659" s="8" t="s">
        <v>664</v>
      </c>
      <c r="J1659" s="8" t="s">
        <v>1228</v>
      </c>
      <c r="K1659" t="s">
        <v>937</v>
      </c>
      <c r="L1659" s="8" t="s">
        <v>664</v>
      </c>
      <c r="M1659" s="8" t="s">
        <v>412</v>
      </c>
      <c r="N1659" t="s">
        <v>1188</v>
      </c>
      <c r="O1659" s="8" t="s">
        <v>664</v>
      </c>
      <c r="P1659" s="8" t="s">
        <v>691</v>
      </c>
      <c r="Q1659" t="s">
        <v>1186</v>
      </c>
      <c r="R1659" s="8" t="s">
        <v>664</v>
      </c>
      <c r="S1659" s="8" t="s">
        <v>691</v>
      </c>
      <c r="T1659" t="s">
        <v>2114</v>
      </c>
      <c r="U1659" s="8" t="s">
        <v>664</v>
      </c>
      <c r="V1659" s="8" t="s">
        <v>1228</v>
      </c>
      <c r="Z1659" s="8"/>
      <c r="AB1659"/>
      <c r="AC1659" s="8"/>
      <c r="AD1659" s="5"/>
      <c r="AE1659"/>
      <c r="AG1659" s="5"/>
      <c r="AK1659"/>
      <c r="AL1659" s="6"/>
      <c r="AN1659" s="10"/>
      <c r="AO1659"/>
    </row>
    <row r="1660" spans="1:41" s="60" customFormat="1" ht="12.75" customHeight="1">
      <c r="A1660" s="65" t="s">
        <v>1191</v>
      </c>
      <c r="B1660" s="65" t="s">
        <v>3029</v>
      </c>
      <c r="C1660" s="70">
        <v>32321</v>
      </c>
      <c r="D1660" s="69" t="s">
        <v>2873</v>
      </c>
      <c r="E1660" s="69" t="s">
        <v>3485</v>
      </c>
      <c r="F1660" s="69" t="s">
        <v>461</v>
      </c>
      <c r="G1660" s="69" t="s">
        <v>1230</v>
      </c>
      <c r="I1660" s="64"/>
      <c r="J1660" s="64"/>
      <c r="L1660" s="64"/>
      <c r="M1660" s="64"/>
      <c r="O1660" s="64"/>
      <c r="P1660" s="64"/>
      <c r="R1660" s="64"/>
      <c r="S1660" s="64"/>
      <c r="U1660" s="64"/>
      <c r="V1660" s="64"/>
      <c r="X1660" s="64"/>
      <c r="Y1660" s="64"/>
      <c r="AA1660" s="64"/>
      <c r="AB1660" s="64"/>
      <c r="AD1660" s="64"/>
      <c r="AE1660" s="63"/>
      <c r="AH1660" s="63"/>
      <c r="AI1660" s="63"/>
      <c r="AJ1660" s="63"/>
      <c r="AK1660" s="63"/>
      <c r="AM1660" s="62"/>
      <c r="AN1660" s="62"/>
      <c r="AO1660" s="61"/>
    </row>
    <row r="1661" spans="1:41" s="27" customFormat="1" ht="12.75">
      <c r="A1661" t="s">
        <v>1376</v>
      </c>
      <c r="B1661" t="s">
        <v>905</v>
      </c>
      <c r="C1661" s="7">
        <v>31386</v>
      </c>
      <c r="D1661" s="8" t="s">
        <v>548</v>
      </c>
      <c r="E1661" s="8" t="s">
        <v>1464</v>
      </c>
      <c r="F1661" s="8" t="s">
        <v>92</v>
      </c>
      <c r="G1661" s="8" t="s">
        <v>1228</v>
      </c>
      <c r="H1661" s="27" t="s">
        <v>1409</v>
      </c>
      <c r="I1661" s="8"/>
      <c r="J1661" s="8"/>
      <c r="K1661" t="s">
        <v>1376</v>
      </c>
      <c r="L1661" s="8" t="s">
        <v>396</v>
      </c>
      <c r="M1661" s="8" t="s">
        <v>1225</v>
      </c>
      <c r="N1661" t="s">
        <v>1376</v>
      </c>
      <c r="O1661" s="8" t="s">
        <v>396</v>
      </c>
      <c r="P1661" s="8" t="s">
        <v>1189</v>
      </c>
      <c r="Q1661" t="s">
        <v>1376</v>
      </c>
      <c r="R1661" s="8" t="s">
        <v>396</v>
      </c>
      <c r="S1661" s="8" t="s">
        <v>1228</v>
      </c>
      <c r="T1661" t="s">
        <v>1376</v>
      </c>
      <c r="U1661" s="8" t="s">
        <v>396</v>
      </c>
      <c r="V1661" s="8" t="s">
        <v>1228</v>
      </c>
      <c r="W1661"/>
      <c r="X1661" s="8"/>
      <c r="Y1661" s="8"/>
      <c r="Z1661" s="8"/>
      <c r="AA1661" s="8"/>
      <c r="AB1661"/>
      <c r="AC1661" s="8"/>
      <c r="AD1661" s="5"/>
      <c r="AE1661"/>
      <c r="AF1661"/>
      <c r="AG1661" s="5"/>
      <c r="AH1661" s="5"/>
      <c r="AI1661" s="5"/>
      <c r="AJ1661" s="5"/>
      <c r="AK1661"/>
      <c r="AL1661" s="6"/>
      <c r="AM1661" s="6"/>
      <c r="AN1661" s="10"/>
      <c r="AO1661"/>
    </row>
    <row r="1662" spans="1:41" ht="12.75" customHeight="1">
      <c r="A1662" t="s">
        <v>1409</v>
      </c>
      <c r="B1662" t="s">
        <v>18</v>
      </c>
      <c r="C1662" s="7">
        <v>30705</v>
      </c>
      <c r="D1662" s="8" t="s">
        <v>2104</v>
      </c>
      <c r="E1662" s="8" t="s">
        <v>558</v>
      </c>
      <c r="H1662" t="s">
        <v>1967</v>
      </c>
      <c r="I1662" s="8" t="s">
        <v>1312</v>
      </c>
      <c r="J1662" s="8" t="s">
        <v>412</v>
      </c>
      <c r="K1662" t="s">
        <v>1967</v>
      </c>
      <c r="L1662" s="8" t="s">
        <v>1312</v>
      </c>
      <c r="M1662" s="8" t="s">
        <v>1869</v>
      </c>
      <c r="N1662" t="s">
        <v>1967</v>
      </c>
      <c r="O1662" s="8" t="s">
        <v>1312</v>
      </c>
      <c r="P1662" s="8" t="s">
        <v>1869</v>
      </c>
      <c r="Q1662" t="s">
        <v>1967</v>
      </c>
      <c r="R1662" s="8" t="s">
        <v>1312</v>
      </c>
      <c r="S1662" s="8" t="s">
        <v>1968</v>
      </c>
      <c r="T1662" t="s">
        <v>937</v>
      </c>
      <c r="U1662" s="8" t="s">
        <v>1312</v>
      </c>
      <c r="V1662" s="8" t="s">
        <v>1189</v>
      </c>
      <c r="Z1662" s="8"/>
      <c r="AB1662"/>
      <c r="AC1662" s="8"/>
      <c r="AD1662" s="5"/>
      <c r="AE1662"/>
      <c r="AG1662" s="5"/>
      <c r="AK1662"/>
      <c r="AL1662" s="6"/>
      <c r="AN1662" s="10"/>
      <c r="AO1662"/>
    </row>
    <row r="1663" spans="3:41" ht="12.75" customHeight="1">
      <c r="C1663" s="7"/>
      <c r="AE1663" s="8"/>
      <c r="AG1663" s="7"/>
      <c r="AH1663" s="8"/>
      <c r="AI1663" s="6"/>
      <c r="AJ1663"/>
      <c r="AL1663" s="6"/>
      <c r="AN1663" s="11"/>
      <c r="AO1663"/>
    </row>
    <row r="1664" spans="1:41" ht="12.75" customHeight="1">
      <c r="A1664" t="s">
        <v>318</v>
      </c>
      <c r="B1664" t="s">
        <v>1546</v>
      </c>
      <c r="C1664" s="7">
        <v>31025</v>
      </c>
      <c r="D1664" s="8" t="s">
        <v>1547</v>
      </c>
      <c r="E1664" s="8" t="s">
        <v>547</v>
      </c>
      <c r="F1664" s="8" t="s">
        <v>2097</v>
      </c>
      <c r="G1664" s="8" t="s">
        <v>28</v>
      </c>
      <c r="H1664" t="s">
        <v>318</v>
      </c>
      <c r="I1664" s="8" t="s">
        <v>2097</v>
      </c>
      <c r="J1664" s="8" t="s">
        <v>1732</v>
      </c>
      <c r="K1664" s="25" t="s">
        <v>318</v>
      </c>
      <c r="L1664" s="26" t="s">
        <v>2097</v>
      </c>
      <c r="M1664" s="26" t="s">
        <v>28</v>
      </c>
      <c r="N1664" t="s">
        <v>318</v>
      </c>
      <c r="O1664" s="8" t="s">
        <v>2097</v>
      </c>
      <c r="P1664" s="8" t="s">
        <v>28</v>
      </c>
      <c r="Q1664" t="s">
        <v>318</v>
      </c>
      <c r="R1664" s="8" t="s">
        <v>2097</v>
      </c>
      <c r="S1664" s="8" t="s">
        <v>1732</v>
      </c>
      <c r="T1664" t="s">
        <v>64</v>
      </c>
      <c r="U1664" s="8" t="s">
        <v>2097</v>
      </c>
      <c r="V1664" s="8" t="s">
        <v>319</v>
      </c>
      <c r="Z1664" s="8"/>
      <c r="AB1664"/>
      <c r="AC1664" s="8"/>
      <c r="AD1664" s="5"/>
      <c r="AE1664"/>
      <c r="AG1664" s="5"/>
      <c r="AK1664"/>
      <c r="AL1664" s="6"/>
      <c r="AN1664" s="10"/>
      <c r="AO1664"/>
    </row>
    <row r="1665" spans="1:10" ht="12.75" customHeight="1">
      <c r="A1665" t="s">
        <v>64</v>
      </c>
      <c r="B1665" t="s">
        <v>2748</v>
      </c>
      <c r="C1665" s="7">
        <v>32232</v>
      </c>
      <c r="D1665" s="8" t="s">
        <v>2503</v>
      </c>
      <c r="E1665" s="8" t="s">
        <v>2675</v>
      </c>
      <c r="F1665" s="8" t="s">
        <v>1455</v>
      </c>
      <c r="G1665" s="8" t="s">
        <v>28</v>
      </c>
      <c r="H1665" t="s">
        <v>64</v>
      </c>
      <c r="I1665" s="8" t="s">
        <v>1455</v>
      </c>
      <c r="J1665" s="8" t="s">
        <v>319</v>
      </c>
    </row>
    <row r="1666" spans="1:41" ht="12.75" customHeight="1">
      <c r="A1666" t="s">
        <v>1714</v>
      </c>
      <c r="B1666" t="s">
        <v>1539</v>
      </c>
      <c r="C1666" s="7">
        <v>30870</v>
      </c>
      <c r="D1666" s="8" t="s">
        <v>2105</v>
      </c>
      <c r="E1666" s="8" t="s">
        <v>515</v>
      </c>
      <c r="F1666" s="8" t="s">
        <v>1390</v>
      </c>
      <c r="G1666" s="8" t="s">
        <v>1732</v>
      </c>
      <c r="H1666" t="s">
        <v>1714</v>
      </c>
      <c r="I1666" s="8" t="s">
        <v>1390</v>
      </c>
      <c r="J1666" s="8" t="s">
        <v>1732</v>
      </c>
      <c r="K1666" t="s">
        <v>1714</v>
      </c>
      <c r="L1666" s="8" t="s">
        <v>1390</v>
      </c>
      <c r="M1666" s="8" t="s">
        <v>28</v>
      </c>
      <c r="N1666" t="s">
        <v>1714</v>
      </c>
      <c r="O1666" s="8" t="s">
        <v>1390</v>
      </c>
      <c r="P1666" s="8" t="s">
        <v>28</v>
      </c>
      <c r="Q1666" t="s">
        <v>1714</v>
      </c>
      <c r="R1666" s="8" t="s">
        <v>1390</v>
      </c>
      <c r="S1666" s="8" t="s">
        <v>1732</v>
      </c>
      <c r="T1666" t="s">
        <v>1714</v>
      </c>
      <c r="U1666" s="8" t="s">
        <v>1390</v>
      </c>
      <c r="V1666" s="8" t="s">
        <v>1732</v>
      </c>
      <c r="W1666" t="s">
        <v>1165</v>
      </c>
      <c r="X1666" s="8" t="s">
        <v>1390</v>
      </c>
      <c r="Y1666" s="8" t="s">
        <v>319</v>
      </c>
      <c r="AE1666" s="8"/>
      <c r="AG1666" s="7"/>
      <c r="AH1666" s="8"/>
      <c r="AI1666" s="6"/>
      <c r="AJ1666"/>
      <c r="AL1666" s="6"/>
      <c r="AN1666" s="11"/>
      <c r="AO1666"/>
    </row>
    <row r="1667" spans="1:42" s="27" customFormat="1" ht="12.75">
      <c r="A1667" s="27" t="s">
        <v>1165</v>
      </c>
      <c r="B1667" s="27" t="s">
        <v>3150</v>
      </c>
      <c r="C1667" s="32">
        <v>32808</v>
      </c>
      <c r="D1667" s="31" t="s">
        <v>3151</v>
      </c>
      <c r="E1667" s="31" t="s">
        <v>3474</v>
      </c>
      <c r="F1667" s="31" t="s">
        <v>1966</v>
      </c>
      <c r="G1667" s="31" t="s">
        <v>319</v>
      </c>
      <c r="H1667"/>
      <c r="I1667" s="8"/>
      <c r="J1667" s="8"/>
      <c r="K1667"/>
      <c r="L1667" s="8"/>
      <c r="M1667" s="8"/>
      <c r="N1667"/>
      <c r="O1667" s="8"/>
      <c r="P1667" s="8"/>
      <c r="Q1667"/>
      <c r="R1667" s="8"/>
      <c r="S1667" s="8"/>
      <c r="T1667"/>
      <c r="U1667" s="8"/>
      <c r="V1667" s="8"/>
      <c r="W1667"/>
      <c r="X1667" s="8"/>
      <c r="Y1667" s="8"/>
      <c r="Z1667"/>
      <c r="AA1667" s="8"/>
      <c r="AB1667" s="8"/>
      <c r="AC1667"/>
      <c r="AD1667" s="8"/>
      <c r="AE1667" s="5"/>
      <c r="AF1667"/>
      <c r="AG1667"/>
      <c r="AH1667" s="5"/>
      <c r="AI1667" s="5"/>
      <c r="AJ1667" s="5"/>
      <c r="AK1667" s="5"/>
      <c r="AM1667"/>
      <c r="AN1667" s="6"/>
      <c r="AO1667" s="6"/>
      <c r="AP1667" s="10"/>
    </row>
    <row r="1668" spans="1:41" ht="12.75" customHeight="1">
      <c r="A1668" t="s">
        <v>64</v>
      </c>
      <c r="B1668" t="s">
        <v>161</v>
      </c>
      <c r="C1668" s="7">
        <v>29984</v>
      </c>
      <c r="D1668" s="8" t="s">
        <v>1847</v>
      </c>
      <c r="E1668" s="8" t="s">
        <v>1340</v>
      </c>
      <c r="F1668" s="8" t="s">
        <v>1713</v>
      </c>
      <c r="G1668" s="8" t="s">
        <v>319</v>
      </c>
      <c r="H1668" t="s">
        <v>64</v>
      </c>
      <c r="I1668" s="8" t="s">
        <v>1713</v>
      </c>
      <c r="J1668" s="8" t="s">
        <v>1732</v>
      </c>
      <c r="K1668" t="s">
        <v>64</v>
      </c>
      <c r="L1668" s="8" t="s">
        <v>1713</v>
      </c>
      <c r="M1668" s="8" t="s">
        <v>1732</v>
      </c>
      <c r="N1668" t="s">
        <v>64</v>
      </c>
      <c r="O1668" s="8" t="s">
        <v>1713</v>
      </c>
      <c r="P1668" s="8" t="s">
        <v>1732</v>
      </c>
      <c r="Q1668" t="s">
        <v>318</v>
      </c>
      <c r="R1668" s="8" t="s">
        <v>933</v>
      </c>
      <c r="S1668" s="8" t="s">
        <v>319</v>
      </c>
      <c r="T1668" t="s">
        <v>64</v>
      </c>
      <c r="U1668" s="8" t="s">
        <v>933</v>
      </c>
      <c r="V1668" s="8" t="s">
        <v>1163</v>
      </c>
      <c r="W1668" t="s">
        <v>1162</v>
      </c>
      <c r="X1668" s="8" t="s">
        <v>933</v>
      </c>
      <c r="Y1668" s="8" t="s">
        <v>1163</v>
      </c>
      <c r="Z1668" t="s">
        <v>1162</v>
      </c>
      <c r="AA1668" s="8" t="s">
        <v>933</v>
      </c>
      <c r="AB1668" s="8" t="s">
        <v>1163</v>
      </c>
      <c r="AC1668" t="s">
        <v>1162</v>
      </c>
      <c r="AD1668" s="8" t="s">
        <v>933</v>
      </c>
      <c r="AE1668" s="8" t="s">
        <v>1163</v>
      </c>
      <c r="AG1668" s="7"/>
      <c r="AH1668" s="8"/>
      <c r="AI1668" s="6"/>
      <c r="AJ1668"/>
      <c r="AL1668" s="6"/>
      <c r="AN1668" s="11"/>
      <c r="AO1668"/>
    </row>
    <row r="1669" spans="1:19" ht="12.75" customHeight="1">
      <c r="A1669" t="s">
        <v>1162</v>
      </c>
      <c r="B1669" t="s">
        <v>1137</v>
      </c>
      <c r="C1669" s="7">
        <v>31135</v>
      </c>
      <c r="D1669" s="8" t="s">
        <v>548</v>
      </c>
      <c r="E1669" s="8" t="s">
        <v>827</v>
      </c>
      <c r="F1669" s="8" t="s">
        <v>695</v>
      </c>
      <c r="G1669" s="8" t="s">
        <v>1163</v>
      </c>
      <c r="H1669" t="s">
        <v>1162</v>
      </c>
      <c r="I1669" s="8" t="s">
        <v>1691</v>
      </c>
      <c r="J1669" s="8" t="s">
        <v>1163</v>
      </c>
      <c r="K1669" t="s">
        <v>1714</v>
      </c>
      <c r="L1669" s="8" t="s">
        <v>1691</v>
      </c>
      <c r="M1669" s="8" t="s">
        <v>1163</v>
      </c>
      <c r="N1669" t="s">
        <v>1162</v>
      </c>
      <c r="O1669" s="8" t="s">
        <v>1691</v>
      </c>
      <c r="P1669" s="8" t="s">
        <v>1163</v>
      </c>
      <c r="Q1669" t="s">
        <v>1162</v>
      </c>
      <c r="R1669" s="8" t="s">
        <v>1691</v>
      </c>
      <c r="S1669" s="8" t="s">
        <v>1163</v>
      </c>
    </row>
    <row r="1670" spans="1:42" ht="12.75" customHeight="1">
      <c r="A1670" s="27" t="s">
        <v>1162</v>
      </c>
      <c r="B1670" s="27" t="s">
        <v>3096</v>
      </c>
      <c r="C1670" s="32">
        <v>32644</v>
      </c>
      <c r="D1670" s="31" t="s">
        <v>2883</v>
      </c>
      <c r="E1670" s="31" t="s">
        <v>2895</v>
      </c>
      <c r="F1670" s="31" t="s">
        <v>1715</v>
      </c>
      <c r="G1670" s="31" t="s">
        <v>1163</v>
      </c>
      <c r="AM1670"/>
      <c r="AO1670" s="6"/>
      <c r="AP1670" s="10"/>
    </row>
    <row r="1671" spans="1:41" ht="12.75" customHeight="1">
      <c r="A1671" t="s">
        <v>1162</v>
      </c>
      <c r="B1671" t="s">
        <v>320</v>
      </c>
      <c r="C1671" s="7">
        <v>29201</v>
      </c>
      <c r="D1671" s="8" t="s">
        <v>321</v>
      </c>
      <c r="E1671" s="8" t="s">
        <v>509</v>
      </c>
      <c r="F1671" s="8" t="s">
        <v>2097</v>
      </c>
      <c r="G1671" s="8" t="s">
        <v>1163</v>
      </c>
      <c r="H1671" t="s">
        <v>64</v>
      </c>
      <c r="I1671" s="8" t="s">
        <v>2097</v>
      </c>
      <c r="J1671" s="8" t="s">
        <v>319</v>
      </c>
      <c r="K1671" t="s">
        <v>318</v>
      </c>
      <c r="L1671" s="8" t="s">
        <v>1312</v>
      </c>
      <c r="M1671" s="8" t="s">
        <v>319</v>
      </c>
      <c r="N1671" t="s">
        <v>1409</v>
      </c>
      <c r="Q1671" t="s">
        <v>64</v>
      </c>
      <c r="R1671" s="8" t="s">
        <v>1312</v>
      </c>
      <c r="S1671" s="8" t="s">
        <v>1732</v>
      </c>
      <c r="T1671" t="s">
        <v>64</v>
      </c>
      <c r="U1671" s="8" t="s">
        <v>1312</v>
      </c>
      <c r="V1671" s="8" t="s">
        <v>1732</v>
      </c>
      <c r="W1671" t="s">
        <v>318</v>
      </c>
      <c r="X1671" s="8" t="s">
        <v>933</v>
      </c>
      <c r="Y1671" s="8" t="s">
        <v>1732</v>
      </c>
      <c r="Z1671" t="s">
        <v>322</v>
      </c>
      <c r="AA1671" s="8" t="s">
        <v>933</v>
      </c>
      <c r="AB1671" s="8" t="s">
        <v>351</v>
      </c>
      <c r="AC1671" t="s">
        <v>322</v>
      </c>
      <c r="AD1671" s="8" t="s">
        <v>933</v>
      </c>
      <c r="AE1671" s="8" t="s">
        <v>323</v>
      </c>
      <c r="AF1671" t="s">
        <v>322</v>
      </c>
      <c r="AG1671" s="7" t="s">
        <v>933</v>
      </c>
      <c r="AH1671" s="8" t="s">
        <v>324</v>
      </c>
      <c r="AI1671" s="6" t="s">
        <v>318</v>
      </c>
      <c r="AJ1671" t="s">
        <v>933</v>
      </c>
      <c r="AK1671" s="5" t="s">
        <v>1732</v>
      </c>
      <c r="AL1671" s="6" t="s">
        <v>325</v>
      </c>
      <c r="AM1671" s="6" t="s">
        <v>933</v>
      </c>
      <c r="AN1671" s="6" t="s">
        <v>326</v>
      </c>
      <c r="AO1671"/>
    </row>
    <row r="1672" spans="3:41" ht="12.75" customHeight="1">
      <c r="C1672" s="7"/>
      <c r="K1672" s="25"/>
      <c r="L1672" s="26"/>
      <c r="M1672" s="26"/>
      <c r="Z1672" s="8"/>
      <c r="AB1672"/>
      <c r="AC1672" s="8"/>
      <c r="AD1672" s="5"/>
      <c r="AE1672"/>
      <c r="AG1672" s="5"/>
      <c r="AK1672"/>
      <c r="AL1672" s="6"/>
      <c r="AN1672" s="10"/>
      <c r="AO1672"/>
    </row>
    <row r="1673" spans="2:41" ht="12.75" customHeight="1">
      <c r="B1673" t="s">
        <v>2366</v>
      </c>
      <c r="C1673" s="7">
        <v>32130</v>
      </c>
      <c r="D1673" s="8" t="s">
        <v>2271</v>
      </c>
      <c r="E1673" s="8" t="s">
        <v>2865</v>
      </c>
      <c r="H1673" t="s">
        <v>1717</v>
      </c>
      <c r="I1673" s="8" t="s">
        <v>695</v>
      </c>
      <c r="K1673" t="s">
        <v>1162</v>
      </c>
      <c r="L1673" s="8" t="s">
        <v>695</v>
      </c>
      <c r="M1673" s="8" t="s">
        <v>1163</v>
      </c>
      <c r="AE1673" s="8"/>
      <c r="AG1673" s="7"/>
      <c r="AH1673" s="8"/>
      <c r="AI1673" s="6"/>
      <c r="AJ1673"/>
      <c r="AL1673" s="6"/>
      <c r="AN1673" s="11"/>
      <c r="AO1673"/>
    </row>
    <row r="1674" spans="1:19" ht="12.75" customHeight="1">
      <c r="A1674" t="s">
        <v>1718</v>
      </c>
      <c r="B1674" t="s">
        <v>421</v>
      </c>
      <c r="C1674" s="7">
        <v>30904</v>
      </c>
      <c r="D1674" s="8" t="s">
        <v>2107</v>
      </c>
      <c r="E1674" s="8" t="s">
        <v>1613</v>
      </c>
      <c r="F1674" s="8" t="s">
        <v>1697</v>
      </c>
      <c r="H1674" t="s">
        <v>1718</v>
      </c>
      <c r="I1674" s="8" t="s">
        <v>1697</v>
      </c>
      <c r="K1674" t="s">
        <v>1718</v>
      </c>
      <c r="L1674" s="8" t="s">
        <v>1697</v>
      </c>
      <c r="N1674" t="s">
        <v>1718</v>
      </c>
      <c r="O1674" s="8" t="s">
        <v>1697</v>
      </c>
      <c r="Q1674" t="s">
        <v>1718</v>
      </c>
      <c r="R1674" s="8" t="s">
        <v>1697</v>
      </c>
      <c r="S1674" s="8" t="s">
        <v>422</v>
      </c>
    </row>
    <row r="1675" spans="1:22" ht="12.75" customHeight="1">
      <c r="A1675" t="s">
        <v>138</v>
      </c>
      <c r="B1675" t="s">
        <v>794</v>
      </c>
      <c r="C1675" s="7">
        <v>30823</v>
      </c>
      <c r="D1675" s="8" t="s">
        <v>548</v>
      </c>
      <c r="E1675" s="8" t="s">
        <v>1138</v>
      </c>
      <c r="F1675" s="8" t="s">
        <v>405</v>
      </c>
      <c r="H1675" t="s">
        <v>138</v>
      </c>
      <c r="I1675" s="8" t="s">
        <v>405</v>
      </c>
      <c r="K1675" t="s">
        <v>138</v>
      </c>
      <c r="L1675" s="8" t="s">
        <v>405</v>
      </c>
      <c r="N1675" t="s">
        <v>138</v>
      </c>
      <c r="O1675" s="8" t="s">
        <v>405</v>
      </c>
      <c r="Q1675" t="s">
        <v>138</v>
      </c>
      <c r="R1675" s="8" t="s">
        <v>405</v>
      </c>
      <c r="S1675" s="8" t="s">
        <v>173</v>
      </c>
      <c r="T1675" t="s">
        <v>138</v>
      </c>
      <c r="U1675" s="8" t="s">
        <v>405</v>
      </c>
      <c r="V1675" s="8" t="s">
        <v>795</v>
      </c>
    </row>
    <row r="1676" spans="2:41" ht="12.75" customHeight="1">
      <c r="B1676" s="27"/>
      <c r="C1676" s="32"/>
      <c r="D1676" s="31"/>
      <c r="E1676" s="31"/>
      <c r="K1676" s="27"/>
      <c r="L1676" s="31"/>
      <c r="M1676" s="31"/>
      <c r="N1676" s="27"/>
      <c r="O1676" s="31"/>
      <c r="P1676" s="31"/>
      <c r="Q1676" s="27"/>
      <c r="R1676" s="31"/>
      <c r="S1676" s="31"/>
      <c r="T1676" s="27"/>
      <c r="U1676" s="31"/>
      <c r="V1676" s="31"/>
      <c r="W1676" s="27"/>
      <c r="X1676" s="31"/>
      <c r="Y1676" s="31"/>
      <c r="Z1676" s="27"/>
      <c r="AA1676" s="31"/>
      <c r="AB1676" s="31"/>
      <c r="AC1676" s="27"/>
      <c r="AD1676" s="31"/>
      <c r="AE1676" s="31"/>
      <c r="AF1676" s="27"/>
      <c r="AG1676" s="32"/>
      <c r="AH1676" s="31"/>
      <c r="AI1676" s="29"/>
      <c r="AJ1676" s="27"/>
      <c r="AK1676" s="30"/>
      <c r="AL1676" s="29"/>
      <c r="AM1676" s="29"/>
      <c r="AN1676" s="33"/>
      <c r="AO1676" s="27"/>
    </row>
    <row r="1677" spans="3:23" ht="12.75" customHeight="1">
      <c r="C1677" s="7"/>
      <c r="H1677" t="s">
        <v>313</v>
      </c>
      <c r="K1677" t="s">
        <v>313</v>
      </c>
      <c r="N1677" t="s">
        <v>313</v>
      </c>
      <c r="Q1677" t="s">
        <v>312</v>
      </c>
      <c r="T1677" t="s">
        <v>313</v>
      </c>
      <c r="W1677" s="6" t="s">
        <v>312</v>
      </c>
    </row>
    <row r="1678" spans="3:23" ht="12.75" customHeight="1">
      <c r="C1678" s="7"/>
      <c r="W1678" s="6"/>
    </row>
    <row r="1679" spans="3:23" ht="12.75" customHeight="1">
      <c r="C1679" s="7"/>
      <c r="W1679" s="6"/>
    </row>
    <row r="1680" ht="12.75" customHeight="1">
      <c r="A1680" t="s">
        <v>2868</v>
      </c>
    </row>
    <row r="1682" spans="1:8" ht="12.75" customHeight="1">
      <c r="A1682" s="25" t="s">
        <v>2866</v>
      </c>
      <c r="H1682" s="25"/>
    </row>
    <row r="1683" ht="12.75" customHeight="1">
      <c r="AO1683"/>
    </row>
    <row r="1684" spans="1:41" s="27" customFormat="1" ht="12.75">
      <c r="A1684" t="s">
        <v>3476</v>
      </c>
      <c r="B1684"/>
      <c r="C1684" s="6"/>
      <c r="D1684" s="8"/>
      <c r="E1684" s="8"/>
      <c r="F1684" s="8"/>
      <c r="G1684" s="8"/>
      <c r="H1684"/>
      <c r="I1684" s="8"/>
      <c r="J1684" s="8"/>
      <c r="K1684"/>
      <c r="L1684" s="8"/>
      <c r="M1684" s="8"/>
      <c r="N1684"/>
      <c r="O1684" s="8"/>
      <c r="P1684" s="8"/>
      <c r="Q1684"/>
      <c r="R1684" s="8"/>
      <c r="S1684" s="8"/>
      <c r="T1684"/>
      <c r="U1684" s="8"/>
      <c r="V1684" s="8"/>
      <c r="W1684"/>
      <c r="X1684" s="8"/>
      <c r="Y1684" s="8"/>
      <c r="Z1684"/>
      <c r="AA1684" s="8"/>
      <c r="AB1684" s="8"/>
      <c r="AC1684"/>
      <c r="AD1684" s="8"/>
      <c r="AE1684" s="5"/>
      <c r="AF1684"/>
      <c r="AG1684"/>
      <c r="AH1684" s="5"/>
      <c r="AI1684" s="5"/>
      <c r="AJ1684" s="5"/>
      <c r="AK1684" s="5"/>
      <c r="AL1684"/>
      <c r="AM1684" s="6"/>
      <c r="AN1684" s="6"/>
      <c r="AO1684" s="10"/>
    </row>
    <row r="1685" spans="1:40" ht="12.75" customHeight="1">
      <c r="A1685" t="s">
        <v>3477</v>
      </c>
      <c r="C1685" s="7"/>
      <c r="K1685" s="38"/>
      <c r="AI1685" s="6"/>
      <c r="AJ1685"/>
      <c r="AM1685" s="15"/>
      <c r="AN1685" s="15"/>
    </row>
    <row r="1687" spans="1:41" s="27" customFormat="1" ht="12.75">
      <c r="A1687"/>
      <c r="B1687"/>
      <c r="C1687" s="6"/>
      <c r="D1687" s="8"/>
      <c r="E1687" s="8"/>
      <c r="F1687" s="8"/>
      <c r="G1687" s="8"/>
      <c r="H1687"/>
      <c r="I1687" s="8"/>
      <c r="J1687" s="8"/>
      <c r="K1687"/>
      <c r="L1687" s="8"/>
      <c r="M1687" s="8"/>
      <c r="N1687"/>
      <c r="O1687" s="8"/>
      <c r="P1687" s="8"/>
      <c r="Q1687"/>
      <c r="R1687" s="8"/>
      <c r="S1687" s="8"/>
      <c r="T1687"/>
      <c r="U1687" s="8"/>
      <c r="V1687" s="8"/>
      <c r="W1687"/>
      <c r="X1687" s="8"/>
      <c r="Y1687" s="8"/>
      <c r="Z1687"/>
      <c r="AA1687" s="8"/>
      <c r="AB1687" s="8"/>
      <c r="AC1687"/>
      <c r="AD1687" s="8"/>
      <c r="AE1687" s="5"/>
      <c r="AF1687"/>
      <c r="AG1687"/>
      <c r="AH1687" s="5"/>
      <c r="AI1687" s="5"/>
      <c r="AJ1687" s="5"/>
      <c r="AK1687" s="5"/>
      <c r="AL1687"/>
      <c r="AM1687" s="6"/>
      <c r="AN1687" s="6"/>
      <c r="AO1687" s="10"/>
    </row>
    <row r="1688" spans="1:14" ht="12.75" customHeight="1">
      <c r="A1688" s="25"/>
      <c r="H1688" s="25"/>
      <c r="K1688" s="25"/>
      <c r="N1688" s="25"/>
    </row>
    <row r="1692" spans="3:41" ht="12.75" customHeight="1">
      <c r="C1692" s="7"/>
      <c r="AE1692" s="8"/>
      <c r="AG1692" s="7"/>
      <c r="AH1692" s="8"/>
      <c r="AI1692" s="6"/>
      <c r="AJ1692"/>
      <c r="AL1692" s="6"/>
      <c r="AN1692" s="11"/>
      <c r="AO1692"/>
    </row>
    <row r="1695" spans="1:41" s="27" customFormat="1" ht="12.75">
      <c r="A1695"/>
      <c r="B1695"/>
      <c r="C1695" s="7"/>
      <c r="D1695" s="8"/>
      <c r="E1695" s="8"/>
      <c r="F1695" s="8"/>
      <c r="G1695" s="8"/>
      <c r="H1695"/>
      <c r="I1695" s="8"/>
      <c r="J1695" s="8"/>
      <c r="K1695"/>
      <c r="L1695" s="8"/>
      <c r="M1695" s="8"/>
      <c r="N1695"/>
      <c r="O1695" s="8"/>
      <c r="P1695" s="8"/>
      <c r="Q1695"/>
      <c r="R1695" s="8"/>
      <c r="S1695" s="8"/>
      <c r="T1695"/>
      <c r="U1695" s="8"/>
      <c r="V1695" s="8"/>
      <c r="W1695"/>
      <c r="X1695" s="8"/>
      <c r="Y1695" s="8"/>
      <c r="Z1695"/>
      <c r="AA1695" s="8"/>
      <c r="AB1695" s="8"/>
      <c r="AC1695"/>
      <c r="AD1695" s="8"/>
      <c r="AE1695" s="8"/>
      <c r="AF1695"/>
      <c r="AG1695" s="7"/>
      <c r="AH1695" s="8"/>
      <c r="AI1695" s="13"/>
      <c r="AJ1695"/>
      <c r="AK1695" s="5"/>
      <c r="AL1695" s="6"/>
      <c r="AM1695" s="6"/>
      <c r="AN1695" s="11"/>
      <c r="AO1695"/>
    </row>
    <row r="1696" spans="3:40" ht="12.75" customHeight="1">
      <c r="C1696" s="7"/>
      <c r="AI1696" s="6"/>
      <c r="AJ1696"/>
      <c r="AM1696" s="15"/>
      <c r="AN1696" s="15"/>
    </row>
    <row r="1699" spans="1:41" ht="12.75" customHeight="1">
      <c r="A1699" s="25"/>
      <c r="C1699" s="7"/>
      <c r="H1699" s="25"/>
      <c r="K1699" s="25"/>
      <c r="AE1699" s="8"/>
      <c r="AG1699" s="7"/>
      <c r="AH1699" s="8"/>
      <c r="AI1699" s="6"/>
      <c r="AJ1699"/>
      <c r="AL1699" s="6"/>
      <c r="AN1699" s="11"/>
      <c r="AO1699"/>
    </row>
    <row r="1703" spans="3:41" ht="12.75" customHeight="1">
      <c r="C1703" s="7"/>
      <c r="AE1703" s="8"/>
      <c r="AG1703" s="7"/>
      <c r="AH1703" s="8"/>
      <c r="AI1703" s="6"/>
      <c r="AJ1703"/>
      <c r="AL1703" s="6"/>
      <c r="AN1703" s="11"/>
      <c r="AO1703"/>
    </row>
    <row r="1705" spans="1:41" s="27" customFormat="1" ht="12.75" customHeight="1">
      <c r="A1705"/>
      <c r="B1705"/>
      <c r="C1705" s="6"/>
      <c r="D1705" s="8"/>
      <c r="E1705" s="8"/>
      <c r="F1705" s="8"/>
      <c r="G1705" s="8"/>
      <c r="H1705"/>
      <c r="I1705" s="8"/>
      <c r="J1705" s="8"/>
      <c r="K1705"/>
      <c r="L1705" s="8"/>
      <c r="M1705" s="8"/>
      <c r="N1705"/>
      <c r="O1705" s="8"/>
      <c r="P1705" s="8"/>
      <c r="Q1705"/>
      <c r="R1705" s="8"/>
      <c r="S1705" s="8"/>
      <c r="T1705"/>
      <c r="U1705" s="8"/>
      <c r="V1705" s="8"/>
      <c r="W1705"/>
      <c r="X1705" s="8"/>
      <c r="Y1705" s="8"/>
      <c r="Z1705"/>
      <c r="AA1705" s="8"/>
      <c r="AB1705" s="8"/>
      <c r="AC1705"/>
      <c r="AD1705" s="8"/>
      <c r="AE1705" s="5"/>
      <c r="AF1705"/>
      <c r="AG1705"/>
      <c r="AH1705" s="5"/>
      <c r="AI1705" s="5"/>
      <c r="AJ1705" s="5"/>
      <c r="AK1705" s="5"/>
      <c r="AL1705"/>
      <c r="AM1705" s="6"/>
      <c r="AN1705" s="6"/>
      <c r="AO1705" s="10"/>
    </row>
    <row r="1707" ht="12.75" customHeight="1">
      <c r="C1707" s="7"/>
    </row>
    <row r="1708" spans="3:41" ht="12.75" customHeight="1">
      <c r="C1708" s="7"/>
      <c r="AE1708" s="8"/>
      <c r="AG1708" s="7"/>
      <c r="AH1708" s="8"/>
      <c r="AI1708"/>
      <c r="AJ1708"/>
      <c r="AO1708"/>
    </row>
    <row r="1709" spans="1:41" s="27" customFormat="1" ht="12.75">
      <c r="A1709"/>
      <c r="B1709"/>
      <c r="C1709" s="7"/>
      <c r="D1709" s="8"/>
      <c r="E1709" s="8"/>
      <c r="F1709" s="8"/>
      <c r="G1709" s="8"/>
      <c r="H1709"/>
      <c r="I1709" s="8"/>
      <c r="J1709" s="8"/>
      <c r="K1709"/>
      <c r="L1709" s="8"/>
      <c r="M1709" s="8"/>
      <c r="N1709"/>
      <c r="O1709" s="8"/>
      <c r="P1709" s="8"/>
      <c r="Q1709"/>
      <c r="R1709" s="8"/>
      <c r="S1709" s="8"/>
      <c r="T1709"/>
      <c r="U1709" s="8"/>
      <c r="V1709" s="8"/>
      <c r="W1709"/>
      <c r="X1709" s="8"/>
      <c r="Y1709" s="8"/>
      <c r="Z1709"/>
      <c r="AA1709" s="8"/>
      <c r="AB1709" s="8"/>
      <c r="AC1709"/>
      <c r="AD1709" s="8"/>
      <c r="AE1709" s="8"/>
      <c r="AF1709"/>
      <c r="AG1709" s="7"/>
      <c r="AH1709" s="8"/>
      <c r="AI1709"/>
      <c r="AJ1709"/>
      <c r="AK1709" s="5"/>
      <c r="AL1709"/>
      <c r="AM1709" s="6"/>
      <c r="AN1709" s="6"/>
      <c r="AO1709"/>
    </row>
    <row r="1717" spans="1:41" s="27" customFormat="1" ht="12.75">
      <c r="A1717"/>
      <c r="B1717"/>
      <c r="C1717" s="6"/>
      <c r="D1717" s="8"/>
      <c r="E1717" s="8"/>
      <c r="F1717" s="8"/>
      <c r="G1717" s="8"/>
      <c r="H1717"/>
      <c r="I1717" s="8"/>
      <c r="J1717" s="8"/>
      <c r="K1717"/>
      <c r="L1717" s="8"/>
      <c r="M1717" s="8"/>
      <c r="N1717"/>
      <c r="O1717" s="8"/>
      <c r="P1717" s="8"/>
      <c r="Q1717"/>
      <c r="R1717" s="8"/>
      <c r="S1717" s="8"/>
      <c r="T1717"/>
      <c r="U1717" s="8"/>
      <c r="V1717" s="8"/>
      <c r="W1717"/>
      <c r="X1717" s="8"/>
      <c r="Y1717" s="8"/>
      <c r="Z1717"/>
      <c r="AA1717" s="8"/>
      <c r="AB1717" s="8"/>
      <c r="AC1717"/>
      <c r="AD1717" s="8"/>
      <c r="AE1717" s="5"/>
      <c r="AF1717"/>
      <c r="AG1717"/>
      <c r="AH1717" s="5"/>
      <c r="AI1717" s="5"/>
      <c r="AJ1717" s="5"/>
      <c r="AK1717" s="5"/>
      <c r="AL1717"/>
      <c r="AM1717" s="6"/>
      <c r="AN1717" s="6"/>
      <c r="AO1717" s="10"/>
    </row>
    <row r="1718" spans="3:41" ht="12.75" customHeight="1">
      <c r="C1718" s="7"/>
      <c r="AE1718" s="8"/>
      <c r="AG1718" s="7"/>
      <c r="AH1718" s="8"/>
      <c r="AI1718" s="6"/>
      <c r="AJ1718"/>
      <c r="AO1718"/>
    </row>
    <row r="1721" spans="1:14" ht="12.75" customHeight="1">
      <c r="A1721" s="25"/>
      <c r="H1721" s="25"/>
      <c r="K1721" s="25"/>
      <c r="N1721" s="25"/>
    </row>
    <row r="1722" spans="1:41" s="27" customFormat="1" ht="12.75" customHeight="1">
      <c r="A1722"/>
      <c r="B1722"/>
      <c r="C1722" s="6"/>
      <c r="D1722" s="8"/>
      <c r="E1722" s="8"/>
      <c r="F1722" s="8"/>
      <c r="G1722" s="8"/>
      <c r="H1722"/>
      <c r="I1722" s="8"/>
      <c r="J1722" s="8"/>
      <c r="K1722"/>
      <c r="L1722" s="8"/>
      <c r="M1722" s="8"/>
      <c r="N1722"/>
      <c r="O1722" s="8"/>
      <c r="P1722" s="8"/>
      <c r="Q1722"/>
      <c r="R1722" s="8"/>
      <c r="S1722" s="8"/>
      <c r="T1722"/>
      <c r="U1722" s="8"/>
      <c r="V1722" s="8"/>
      <c r="W1722"/>
      <c r="X1722" s="8"/>
      <c r="Y1722" s="8"/>
      <c r="Z1722"/>
      <c r="AA1722" s="8"/>
      <c r="AB1722" s="8"/>
      <c r="AC1722"/>
      <c r="AD1722" s="8"/>
      <c r="AE1722" s="5"/>
      <c r="AF1722"/>
      <c r="AG1722"/>
      <c r="AH1722" s="5"/>
      <c r="AI1722" s="5"/>
      <c r="AJ1722" s="5"/>
      <c r="AK1722" s="5"/>
      <c r="AL1722"/>
      <c r="AM1722" s="6"/>
      <c r="AN1722" s="6"/>
      <c r="AO1722" s="10"/>
    </row>
    <row r="1723" spans="1:14" ht="12.75" customHeight="1">
      <c r="A1723" s="25"/>
      <c r="C1723" s="7"/>
      <c r="H1723" s="25"/>
      <c r="K1723" s="25"/>
      <c r="N1723" s="25"/>
    </row>
    <row r="1725" spans="1:41" s="27" customFormat="1" ht="12.75">
      <c r="A1725"/>
      <c r="B1725"/>
      <c r="C1725" s="6"/>
      <c r="D1725" s="8"/>
      <c r="E1725" s="8"/>
      <c r="F1725" s="8"/>
      <c r="G1725" s="8"/>
      <c r="H1725"/>
      <c r="I1725" s="8"/>
      <c r="J1725" s="8"/>
      <c r="K1725"/>
      <c r="L1725" s="8"/>
      <c r="M1725" s="8"/>
      <c r="N1725"/>
      <c r="O1725" s="8"/>
      <c r="P1725" s="8"/>
      <c r="Q1725"/>
      <c r="R1725" s="8"/>
      <c r="S1725" s="8"/>
      <c r="T1725"/>
      <c r="U1725" s="8"/>
      <c r="V1725" s="8"/>
      <c r="W1725"/>
      <c r="X1725" s="8"/>
      <c r="Y1725" s="8"/>
      <c r="Z1725"/>
      <c r="AA1725" s="8"/>
      <c r="AB1725" s="8"/>
      <c r="AC1725"/>
      <c r="AD1725" s="8"/>
      <c r="AE1725" s="5"/>
      <c r="AF1725"/>
      <c r="AG1725"/>
      <c r="AH1725" s="5"/>
      <c r="AI1725" s="5"/>
      <c r="AJ1725" s="5"/>
      <c r="AK1725" s="5"/>
      <c r="AL1725"/>
      <c r="AM1725" s="6"/>
      <c r="AN1725" s="6"/>
      <c r="AO1725" s="10"/>
    </row>
    <row r="1726" spans="1:41" s="27" customFormat="1" ht="12.75">
      <c r="A1726"/>
      <c r="B1726"/>
      <c r="C1726" s="6"/>
      <c r="D1726" s="8"/>
      <c r="E1726" s="8"/>
      <c r="F1726" s="8"/>
      <c r="G1726" s="8"/>
      <c r="H1726"/>
      <c r="I1726" s="8"/>
      <c r="J1726" s="8"/>
      <c r="K1726"/>
      <c r="L1726" s="8"/>
      <c r="M1726" s="8"/>
      <c r="N1726"/>
      <c r="O1726" s="8"/>
      <c r="P1726" s="8"/>
      <c r="Q1726"/>
      <c r="R1726" s="8"/>
      <c r="S1726" s="8"/>
      <c r="T1726"/>
      <c r="U1726" s="8"/>
      <c r="V1726" s="8"/>
      <c r="W1726"/>
      <c r="X1726" s="8"/>
      <c r="Y1726" s="8"/>
      <c r="Z1726"/>
      <c r="AA1726" s="8"/>
      <c r="AB1726" s="8"/>
      <c r="AC1726"/>
      <c r="AD1726" s="8"/>
      <c r="AE1726" s="5"/>
      <c r="AF1726"/>
      <c r="AG1726"/>
      <c r="AH1726" s="5"/>
      <c r="AI1726" s="5"/>
      <c r="AJ1726" s="5"/>
      <c r="AK1726" s="5"/>
      <c r="AL1726"/>
      <c r="AM1726" s="6"/>
      <c r="AN1726" s="6"/>
      <c r="AO1726" s="10"/>
    </row>
    <row r="1727" spans="3:41" ht="12.75" customHeight="1">
      <c r="C1727" s="7"/>
      <c r="AE1727" s="8"/>
      <c r="AG1727" s="7"/>
      <c r="AH1727" s="8"/>
      <c r="AI1727" s="6"/>
      <c r="AJ1727"/>
      <c r="AL1727" s="6"/>
      <c r="AN1727" s="11"/>
      <c r="AO1727"/>
    </row>
    <row r="1728" spans="3:41" ht="12.75" customHeight="1">
      <c r="C1728" s="7"/>
      <c r="Z1728" s="8"/>
      <c r="AB1728"/>
      <c r="AC1728" s="8"/>
      <c r="AD1728" s="5"/>
      <c r="AE1728"/>
      <c r="AG1728" s="5"/>
      <c r="AK1728"/>
      <c r="AL1728" s="6"/>
      <c r="AN1728" s="10"/>
      <c r="AO1728"/>
    </row>
    <row r="1729" spans="1:41" s="27" customFormat="1" ht="12.75">
      <c r="A1729"/>
      <c r="B1729"/>
      <c r="C1729" s="7"/>
      <c r="D1729" s="8"/>
      <c r="E1729" s="8"/>
      <c r="F1729" s="8"/>
      <c r="G1729" s="8"/>
      <c r="H1729"/>
      <c r="I1729" s="8"/>
      <c r="J1729" s="8"/>
      <c r="K1729"/>
      <c r="L1729" s="8"/>
      <c r="M1729" s="8"/>
      <c r="N1729"/>
      <c r="O1729" s="8"/>
      <c r="P1729" s="8"/>
      <c r="Q1729"/>
      <c r="R1729" s="8"/>
      <c r="S1729" s="8"/>
      <c r="T1729"/>
      <c r="U1729" s="8"/>
      <c r="V1729" s="8"/>
      <c r="W1729"/>
      <c r="X1729" s="8"/>
      <c r="Y1729" s="8"/>
      <c r="Z1729"/>
      <c r="AA1729" s="8"/>
      <c r="AB1729" s="8"/>
      <c r="AC1729"/>
      <c r="AD1729" s="8"/>
      <c r="AE1729" s="5"/>
      <c r="AF1729"/>
      <c r="AG1729"/>
      <c r="AH1729" s="5"/>
      <c r="AI1729" s="6"/>
      <c r="AJ1729"/>
      <c r="AK1729" s="5"/>
      <c r="AL1729"/>
      <c r="AM1729" s="15"/>
      <c r="AN1729" s="15"/>
      <c r="AO1729" s="10"/>
    </row>
    <row r="1732" spans="1:14" ht="12.75" customHeight="1">
      <c r="A1732" s="25"/>
      <c r="H1732" s="25"/>
      <c r="K1732" s="25"/>
      <c r="N1732" s="25"/>
    </row>
    <row r="1735" spans="3:41" ht="12.75" customHeight="1">
      <c r="C1735" s="7"/>
      <c r="AE1735" s="8"/>
      <c r="AG1735" s="7"/>
      <c r="AH1735" s="8"/>
      <c r="AI1735" s="6"/>
      <c r="AJ1735"/>
      <c r="AL1735" s="6"/>
      <c r="AN1735" s="11"/>
      <c r="AO1735"/>
    </row>
    <row r="1736" spans="3:41" ht="12.75" customHeight="1">
      <c r="C1736" s="7"/>
      <c r="AE1736" s="8"/>
      <c r="AG1736" s="7"/>
      <c r="AH1736" s="8"/>
      <c r="AI1736" s="6"/>
      <c r="AJ1736"/>
      <c r="AL1736" s="6"/>
      <c r="AN1736" s="11"/>
      <c r="AO1736"/>
    </row>
    <row r="1740" ht="12.75" customHeight="1">
      <c r="C1740" s="7"/>
    </row>
    <row r="1743" spans="3:41" ht="12.75" customHeight="1">
      <c r="C1743" s="7"/>
      <c r="AE1743" s="8"/>
      <c r="AG1743" s="7"/>
      <c r="AH1743" s="8"/>
      <c r="AI1743" s="9"/>
      <c r="AJ1743"/>
      <c r="AO1743"/>
    </row>
    <row r="1750" spans="1:41" s="27" customFormat="1" ht="12.75">
      <c r="A1750"/>
      <c r="B1750"/>
      <c r="C1750" s="6"/>
      <c r="D1750" s="8"/>
      <c r="E1750" s="8"/>
      <c r="F1750" s="8"/>
      <c r="G1750" s="8"/>
      <c r="H1750"/>
      <c r="I1750" s="8"/>
      <c r="J1750" s="8"/>
      <c r="K1750"/>
      <c r="L1750" s="8"/>
      <c r="M1750" s="8"/>
      <c r="N1750"/>
      <c r="O1750" s="8"/>
      <c r="P1750" s="8"/>
      <c r="Q1750"/>
      <c r="R1750" s="8"/>
      <c r="S1750" s="8"/>
      <c r="T1750"/>
      <c r="U1750" s="8"/>
      <c r="V1750" s="8"/>
      <c r="W1750"/>
      <c r="X1750" s="8"/>
      <c r="Y1750" s="8"/>
      <c r="Z1750"/>
      <c r="AA1750" s="8"/>
      <c r="AB1750" s="8"/>
      <c r="AC1750"/>
      <c r="AD1750" s="8"/>
      <c r="AE1750" s="5"/>
      <c r="AF1750"/>
      <c r="AG1750"/>
      <c r="AH1750" s="5"/>
      <c r="AI1750" s="5"/>
      <c r="AJ1750" s="5"/>
      <c r="AK1750" s="5"/>
      <c r="AL1750"/>
      <c r="AM1750" s="6"/>
      <c r="AN1750" s="6"/>
      <c r="AO1750" s="10"/>
    </row>
    <row r="1751" ht="12.75" customHeight="1">
      <c r="C1751" s="7"/>
    </row>
    <row r="1753" spans="3:41" ht="12.75" customHeight="1">
      <c r="C1753" s="7"/>
      <c r="AE1753" s="8"/>
      <c r="AG1753" s="7"/>
      <c r="AH1753" s="8"/>
      <c r="AI1753"/>
      <c r="AJ1753"/>
      <c r="AO1753"/>
    </row>
    <row r="1761" ht="12.75" customHeight="1">
      <c r="C1761" s="7"/>
    </row>
    <row r="1762" ht="12.75" customHeight="1">
      <c r="C1762" s="7"/>
    </row>
    <row r="1765" spans="1:14" ht="12.75" customHeight="1">
      <c r="A1765" s="25"/>
      <c r="C1765" s="7"/>
      <c r="H1765" s="25"/>
      <c r="K1765" s="25"/>
      <c r="N1765" s="25"/>
    </row>
    <row r="1766" spans="1:41" s="27" customFormat="1" ht="12.75">
      <c r="A1766"/>
      <c r="B1766"/>
      <c r="C1766" s="6"/>
      <c r="D1766" s="8"/>
      <c r="E1766" s="8"/>
      <c r="F1766" s="8"/>
      <c r="G1766" s="8"/>
      <c r="H1766"/>
      <c r="I1766" s="8"/>
      <c r="J1766" s="8"/>
      <c r="K1766"/>
      <c r="L1766" s="8"/>
      <c r="M1766" s="8"/>
      <c r="N1766"/>
      <c r="O1766" s="8"/>
      <c r="P1766" s="8"/>
      <c r="Q1766"/>
      <c r="R1766" s="8"/>
      <c r="S1766" s="8"/>
      <c r="T1766"/>
      <c r="U1766" s="8"/>
      <c r="V1766" s="8"/>
      <c r="W1766"/>
      <c r="X1766" s="8"/>
      <c r="Y1766" s="8"/>
      <c r="Z1766"/>
      <c r="AA1766" s="8"/>
      <c r="AB1766" s="8"/>
      <c r="AC1766"/>
      <c r="AD1766" s="8"/>
      <c r="AE1766" s="5"/>
      <c r="AF1766"/>
      <c r="AG1766"/>
      <c r="AH1766" s="5"/>
      <c r="AI1766" s="5"/>
      <c r="AJ1766" s="5"/>
      <c r="AK1766" s="5"/>
      <c r="AL1766"/>
      <c r="AM1766" s="6"/>
      <c r="AN1766" s="6"/>
      <c r="AO1766" s="10"/>
    </row>
    <row r="1767" spans="1:41" s="27" customFormat="1" ht="12.75">
      <c r="A1767"/>
      <c r="B1767"/>
      <c r="C1767" s="6"/>
      <c r="D1767" s="8"/>
      <c r="E1767" s="8"/>
      <c r="F1767" s="8"/>
      <c r="G1767" s="8"/>
      <c r="H1767"/>
      <c r="I1767" s="8"/>
      <c r="J1767" s="8"/>
      <c r="K1767"/>
      <c r="L1767" s="8"/>
      <c r="M1767" s="8"/>
      <c r="N1767"/>
      <c r="O1767" s="8"/>
      <c r="P1767" s="8"/>
      <c r="Q1767"/>
      <c r="R1767" s="8"/>
      <c r="S1767" s="8"/>
      <c r="T1767"/>
      <c r="U1767" s="8"/>
      <c r="V1767" s="8"/>
      <c r="W1767"/>
      <c r="X1767" s="8"/>
      <c r="Y1767" s="8"/>
      <c r="Z1767"/>
      <c r="AA1767" s="8"/>
      <c r="AB1767" s="8"/>
      <c r="AC1767"/>
      <c r="AD1767" s="8"/>
      <c r="AE1767" s="5"/>
      <c r="AF1767"/>
      <c r="AG1767"/>
      <c r="AH1767" s="5"/>
      <c r="AI1767" s="5"/>
      <c r="AJ1767" s="5"/>
      <c r="AK1767" s="5"/>
      <c r="AL1767"/>
      <c r="AM1767" s="6"/>
      <c r="AN1767" s="6"/>
      <c r="AO1767" s="10"/>
    </row>
    <row r="1769" spans="3:41" ht="12.75" customHeight="1">
      <c r="C1769" s="7"/>
      <c r="AE1769" s="8"/>
      <c r="AG1769" s="7"/>
      <c r="AH1769" s="8"/>
      <c r="AI1769" s="6"/>
      <c r="AJ1769"/>
      <c r="AL1769" s="6"/>
      <c r="AN1769" s="11"/>
      <c r="AO1769"/>
    </row>
    <row r="1773" spans="3:40" ht="12.75" customHeight="1">
      <c r="C1773" s="7"/>
      <c r="AI1773" s="6"/>
      <c r="AJ1773"/>
      <c r="AM1773" s="15"/>
      <c r="AN1773" s="15"/>
    </row>
    <row r="1775" spans="1:41" s="27" customFormat="1" ht="12.75">
      <c r="A1775"/>
      <c r="B1775"/>
      <c r="C1775" s="6"/>
      <c r="D1775" s="8"/>
      <c r="E1775" s="8"/>
      <c r="F1775" s="8"/>
      <c r="G1775" s="8"/>
      <c r="H1775"/>
      <c r="I1775" s="8"/>
      <c r="J1775" s="8"/>
      <c r="K1775"/>
      <c r="L1775" s="8"/>
      <c r="M1775" s="8"/>
      <c r="N1775"/>
      <c r="O1775" s="8"/>
      <c r="P1775" s="8"/>
      <c r="Q1775"/>
      <c r="R1775" s="8"/>
      <c r="S1775" s="8"/>
      <c r="T1775"/>
      <c r="U1775" s="8"/>
      <c r="V1775" s="8"/>
      <c r="W1775"/>
      <c r="X1775" s="8"/>
      <c r="Y1775" s="8"/>
      <c r="Z1775"/>
      <c r="AA1775" s="8"/>
      <c r="AB1775" s="8"/>
      <c r="AC1775"/>
      <c r="AD1775" s="8"/>
      <c r="AE1775" s="5"/>
      <c r="AF1775"/>
      <c r="AG1775"/>
      <c r="AH1775" s="5"/>
      <c r="AI1775" s="5"/>
      <c r="AJ1775" s="5"/>
      <c r="AK1775" s="5"/>
      <c r="AL1775"/>
      <c r="AM1775" s="6"/>
      <c r="AN1775" s="6"/>
      <c r="AO1775" s="10"/>
    </row>
    <row r="1776" spans="1:41" s="27" customFormat="1" ht="12.75">
      <c r="A1776" s="25"/>
      <c r="B1776"/>
      <c r="C1776" s="6"/>
      <c r="D1776" s="8"/>
      <c r="E1776" s="8"/>
      <c r="F1776" s="8"/>
      <c r="G1776" s="8"/>
      <c r="H1776" s="25"/>
      <c r="I1776" s="8"/>
      <c r="J1776" s="8"/>
      <c r="K1776" s="25"/>
      <c r="L1776" s="8"/>
      <c r="M1776" s="8"/>
      <c r="N1776"/>
      <c r="O1776" s="8"/>
      <c r="P1776" s="8"/>
      <c r="Q1776"/>
      <c r="R1776" s="8"/>
      <c r="S1776" s="8"/>
      <c r="T1776"/>
      <c r="U1776" s="8"/>
      <c r="V1776" s="8"/>
      <c r="W1776"/>
      <c r="X1776" s="8"/>
      <c r="Y1776" s="8"/>
      <c r="Z1776"/>
      <c r="AA1776" s="8"/>
      <c r="AB1776" s="8"/>
      <c r="AC1776"/>
      <c r="AD1776" s="8"/>
      <c r="AE1776" s="5"/>
      <c r="AF1776"/>
      <c r="AG1776"/>
      <c r="AH1776" s="5"/>
      <c r="AI1776" s="5"/>
      <c r="AJ1776" s="5"/>
      <c r="AK1776" s="5"/>
      <c r="AL1776"/>
      <c r="AM1776" s="6"/>
      <c r="AN1776" s="6"/>
      <c r="AO1776" s="10"/>
    </row>
    <row r="1777" spans="1:41" s="27" customFormat="1" ht="12.75">
      <c r="A1777"/>
      <c r="B1777"/>
      <c r="C1777" s="6"/>
      <c r="D1777" s="8"/>
      <c r="E1777" s="8"/>
      <c r="F1777" s="8"/>
      <c r="G1777" s="8"/>
      <c r="H1777"/>
      <c r="I1777" s="8"/>
      <c r="J1777" s="8"/>
      <c r="K1777"/>
      <c r="L1777" s="8"/>
      <c r="M1777" s="8"/>
      <c r="N1777"/>
      <c r="O1777" s="8"/>
      <c r="P1777" s="8"/>
      <c r="Q1777"/>
      <c r="R1777" s="8"/>
      <c r="S1777" s="8"/>
      <c r="T1777"/>
      <c r="U1777" s="8"/>
      <c r="V1777" s="8"/>
      <c r="W1777"/>
      <c r="X1777" s="8"/>
      <c r="Y1777" s="8"/>
      <c r="Z1777"/>
      <c r="AA1777" s="8"/>
      <c r="AB1777" s="8"/>
      <c r="AC1777"/>
      <c r="AD1777" s="8"/>
      <c r="AE1777" s="5"/>
      <c r="AF1777"/>
      <c r="AG1777"/>
      <c r="AH1777" s="5"/>
      <c r="AI1777" s="5"/>
      <c r="AJ1777" s="5"/>
      <c r="AK1777" s="5"/>
      <c r="AL1777"/>
      <c r="AM1777" s="6"/>
      <c r="AN1777" s="6"/>
      <c r="AO1777" s="10"/>
    </row>
    <row r="1778" spans="1:41" s="27" customFormat="1" ht="12.75">
      <c r="A1778"/>
      <c r="B1778"/>
      <c r="C1778" s="6"/>
      <c r="D1778" s="8"/>
      <c r="E1778" s="8"/>
      <c r="F1778" s="8"/>
      <c r="G1778" s="8"/>
      <c r="H1778"/>
      <c r="I1778" s="8"/>
      <c r="J1778" s="8"/>
      <c r="K1778"/>
      <c r="L1778" s="8"/>
      <c r="M1778" s="8"/>
      <c r="N1778"/>
      <c r="O1778" s="8"/>
      <c r="P1778" s="8"/>
      <c r="Q1778"/>
      <c r="R1778" s="8"/>
      <c r="S1778" s="8"/>
      <c r="T1778"/>
      <c r="U1778" s="8"/>
      <c r="V1778" s="8"/>
      <c r="W1778"/>
      <c r="X1778" s="8"/>
      <c r="Y1778" s="8"/>
      <c r="Z1778"/>
      <c r="AA1778" s="8"/>
      <c r="AB1778" s="8"/>
      <c r="AC1778"/>
      <c r="AD1778" s="8"/>
      <c r="AE1778" s="5"/>
      <c r="AF1778"/>
      <c r="AG1778"/>
      <c r="AH1778" s="5"/>
      <c r="AI1778" s="5"/>
      <c r="AJ1778" s="5"/>
      <c r="AK1778" s="5"/>
      <c r="AL1778"/>
      <c r="AM1778" s="6"/>
      <c r="AN1778" s="6"/>
      <c r="AO1778" s="10"/>
    </row>
    <row r="1780" spans="3:41" ht="12.75" customHeight="1">
      <c r="C1780" s="7"/>
      <c r="AE1780" s="8"/>
      <c r="AG1780" s="7"/>
      <c r="AH1780" s="8"/>
      <c r="AI1780" s="6"/>
      <c r="AJ1780"/>
      <c r="AL1780" s="6"/>
      <c r="AN1780" s="11"/>
      <c r="AO1780"/>
    </row>
    <row r="1784" ht="12.75" customHeight="1">
      <c r="C1784" s="7"/>
    </row>
    <row r="1787" spans="1:41" s="27" customFormat="1" ht="12.75">
      <c r="A1787" s="25"/>
      <c r="B1787"/>
      <c r="C1787" s="6"/>
      <c r="D1787" s="8"/>
      <c r="E1787" s="8"/>
      <c r="F1787" s="8"/>
      <c r="G1787" s="8"/>
      <c r="H1787" s="25"/>
      <c r="I1787" s="8"/>
      <c r="J1787" s="8"/>
      <c r="K1787" s="25"/>
      <c r="L1787" s="8"/>
      <c r="M1787" s="8"/>
      <c r="N1787" s="25"/>
      <c r="O1787" s="8"/>
      <c r="P1787" s="8"/>
      <c r="Q1787"/>
      <c r="R1787" s="8"/>
      <c r="S1787" s="8"/>
      <c r="T1787"/>
      <c r="U1787" s="8"/>
      <c r="V1787" s="8"/>
      <c r="W1787"/>
      <c r="X1787" s="8"/>
      <c r="Y1787" s="8"/>
      <c r="Z1787"/>
      <c r="AA1787" s="8"/>
      <c r="AB1787" s="8"/>
      <c r="AC1787"/>
      <c r="AD1787" s="8"/>
      <c r="AE1787" s="5"/>
      <c r="AF1787"/>
      <c r="AG1787"/>
      <c r="AH1787" s="5"/>
      <c r="AI1787" s="5"/>
      <c r="AJ1787" s="5"/>
      <c r="AK1787" s="5"/>
      <c r="AL1787"/>
      <c r="AM1787" s="6"/>
      <c r="AN1787" s="6"/>
      <c r="AO1787" s="10"/>
    </row>
    <row r="1791" spans="3:41" ht="12.75" customHeight="1">
      <c r="C1791" s="7"/>
      <c r="AE1791" s="8"/>
      <c r="AG1791" s="7"/>
      <c r="AH1791" s="8"/>
      <c r="AI1791" s="6"/>
      <c r="AJ1791"/>
      <c r="AL1791" s="6"/>
      <c r="AN1791" s="11"/>
      <c r="AO1791"/>
    </row>
    <row r="1794" spans="1:41" s="27" customFormat="1" ht="12.75">
      <c r="A1794"/>
      <c r="B1794"/>
      <c r="C1794" s="7"/>
      <c r="D1794" s="8"/>
      <c r="E1794" s="8"/>
      <c r="F1794" s="8"/>
      <c r="G1794" s="8"/>
      <c r="H1794"/>
      <c r="I1794" s="8"/>
      <c r="J1794" s="8"/>
      <c r="K1794"/>
      <c r="L1794" s="8"/>
      <c r="M1794" s="8"/>
      <c r="N1794"/>
      <c r="O1794" s="8"/>
      <c r="P1794" s="8"/>
      <c r="Q1794"/>
      <c r="R1794" s="8"/>
      <c r="S1794" s="8"/>
      <c r="T1794"/>
      <c r="U1794" s="8"/>
      <c r="V1794" s="8"/>
      <c r="W1794"/>
      <c r="X1794" s="8"/>
      <c r="Y1794" s="8"/>
      <c r="Z1794"/>
      <c r="AA1794" s="8"/>
      <c r="AB1794" s="8"/>
      <c r="AC1794"/>
      <c r="AD1794" s="8"/>
      <c r="AE1794" s="8"/>
      <c r="AF1794"/>
      <c r="AG1794" s="7"/>
      <c r="AH1794" s="8"/>
      <c r="AI1794" s="6"/>
      <c r="AJ1794"/>
      <c r="AK1794" s="5"/>
      <c r="AL1794" s="6"/>
      <c r="AM1794" s="6"/>
      <c r="AN1794" s="11"/>
      <c r="AO1794"/>
    </row>
    <row r="1795" spans="3:41" ht="12.75" customHeight="1">
      <c r="C1795" s="7"/>
      <c r="AE1795" s="8"/>
      <c r="AG1795" s="7"/>
      <c r="AH1795" s="8"/>
      <c r="AI1795" s="6"/>
      <c r="AJ1795"/>
      <c r="AO1795"/>
    </row>
    <row r="1796" spans="1:41" s="27" customFormat="1" ht="12.75">
      <c r="A1796"/>
      <c r="B1796"/>
      <c r="C1796" s="6"/>
      <c r="D1796" s="8"/>
      <c r="E1796" s="8"/>
      <c r="F1796" s="8"/>
      <c r="G1796" s="8"/>
      <c r="H1796"/>
      <c r="I1796" s="8"/>
      <c r="J1796" s="8"/>
      <c r="K1796"/>
      <c r="L1796" s="8"/>
      <c r="M1796" s="8"/>
      <c r="N1796"/>
      <c r="O1796" s="8"/>
      <c r="P1796" s="8"/>
      <c r="Q1796"/>
      <c r="R1796" s="8"/>
      <c r="S1796" s="8"/>
      <c r="T1796"/>
      <c r="U1796" s="8"/>
      <c r="V1796" s="8"/>
      <c r="W1796"/>
      <c r="X1796" s="8"/>
      <c r="Y1796" s="8"/>
      <c r="Z1796"/>
      <c r="AA1796" s="8"/>
      <c r="AB1796" s="8"/>
      <c r="AC1796"/>
      <c r="AD1796" s="8"/>
      <c r="AE1796" s="5"/>
      <c r="AF1796"/>
      <c r="AG1796"/>
      <c r="AH1796" s="5"/>
      <c r="AI1796" s="5"/>
      <c r="AJ1796" s="5"/>
      <c r="AK1796" s="5"/>
      <c r="AL1796"/>
      <c r="AM1796" s="6"/>
      <c r="AN1796" s="6"/>
      <c r="AO1796" s="10"/>
    </row>
    <row r="1802" spans="3:41" ht="12.75" customHeight="1">
      <c r="C1802" s="7"/>
      <c r="AE1802" s="8"/>
      <c r="AG1802" s="7"/>
      <c r="AH1802" s="8"/>
      <c r="AI1802" s="6"/>
      <c r="AJ1802"/>
      <c r="AL1802" s="6"/>
      <c r="AN1802" s="11"/>
      <c r="AO1802"/>
    </row>
    <row r="1806" ht="12.75" customHeight="1">
      <c r="C1806" s="7"/>
    </row>
    <row r="1809" spans="1:41" s="27" customFormat="1" ht="12.75">
      <c r="A1809" s="25"/>
      <c r="B1809"/>
      <c r="C1809" s="6"/>
      <c r="D1809" s="8"/>
      <c r="E1809" s="8"/>
      <c r="F1809" s="8"/>
      <c r="G1809" s="8"/>
      <c r="H1809" s="25"/>
      <c r="I1809" s="8"/>
      <c r="J1809" s="8"/>
      <c r="K1809" s="25"/>
      <c r="L1809" s="8"/>
      <c r="M1809" s="8"/>
      <c r="N1809" s="25"/>
      <c r="O1809" s="8"/>
      <c r="P1809" s="8"/>
      <c r="Q1809"/>
      <c r="R1809" s="8"/>
      <c r="S1809" s="8"/>
      <c r="T1809"/>
      <c r="U1809" s="8"/>
      <c r="V1809" s="8"/>
      <c r="W1809"/>
      <c r="X1809" s="8"/>
      <c r="Y1809" s="8"/>
      <c r="Z1809"/>
      <c r="AA1809" s="8"/>
      <c r="AB1809" s="8"/>
      <c r="AC1809"/>
      <c r="AD1809" s="8"/>
      <c r="AE1809" s="5"/>
      <c r="AF1809"/>
      <c r="AG1809"/>
      <c r="AH1809" s="5"/>
      <c r="AI1809" s="5"/>
      <c r="AJ1809" s="5"/>
      <c r="AK1809" s="5"/>
      <c r="AL1809"/>
      <c r="AM1809" s="6"/>
      <c r="AN1809" s="6"/>
      <c r="AO1809" s="10"/>
    </row>
    <row r="1815" spans="1:41" s="27" customFormat="1" ht="12.75">
      <c r="A1815"/>
      <c r="B1815"/>
      <c r="C1815" s="6"/>
      <c r="D1815" s="8"/>
      <c r="E1815" s="8"/>
      <c r="F1815" s="8"/>
      <c r="G1815" s="8"/>
      <c r="H1815"/>
      <c r="I1815" s="8"/>
      <c r="J1815" s="8"/>
      <c r="K1815"/>
      <c r="L1815" s="8"/>
      <c r="M1815" s="8"/>
      <c r="N1815"/>
      <c r="O1815" s="8"/>
      <c r="P1815" s="8"/>
      <c r="Q1815"/>
      <c r="R1815" s="8"/>
      <c r="S1815" s="8"/>
      <c r="T1815"/>
      <c r="U1815" s="8"/>
      <c r="V1815" s="8"/>
      <c r="W1815"/>
      <c r="X1815" s="8"/>
      <c r="Y1815" s="8"/>
      <c r="Z1815"/>
      <c r="AA1815" s="8"/>
      <c r="AB1815" s="8"/>
      <c r="AC1815"/>
      <c r="AD1815" s="8"/>
      <c r="AE1815" s="5"/>
      <c r="AF1815"/>
      <c r="AG1815"/>
      <c r="AH1815" s="5"/>
      <c r="AI1815" s="5"/>
      <c r="AJ1815" s="5"/>
      <c r="AK1815" s="5"/>
      <c r="AL1815"/>
      <c r="AM1815" s="6"/>
      <c r="AN1815" s="6"/>
      <c r="AO1815" s="10"/>
    </row>
    <row r="1817" spans="3:41" ht="12.75" customHeight="1">
      <c r="C1817" s="7"/>
      <c r="AE1817" s="8"/>
      <c r="AG1817" s="7"/>
      <c r="AH1817" s="8"/>
      <c r="AI1817" s="6"/>
      <c r="AJ1817"/>
      <c r="AO1817"/>
    </row>
    <row r="1820" spans="1:14" ht="12.75" customHeight="1">
      <c r="A1820" s="25"/>
      <c r="H1820" s="25"/>
      <c r="K1820" s="25"/>
      <c r="N1820" s="25"/>
    </row>
    <row r="1823" spans="1:41" s="27" customFormat="1" ht="12.75">
      <c r="A1823"/>
      <c r="B1823"/>
      <c r="C1823" s="7"/>
      <c r="D1823" s="8"/>
      <c r="E1823" s="8"/>
      <c r="F1823" s="8"/>
      <c r="G1823" s="8"/>
      <c r="H1823"/>
      <c r="I1823" s="8"/>
      <c r="J1823" s="8"/>
      <c r="K1823"/>
      <c r="L1823" s="8"/>
      <c r="M1823" s="8"/>
      <c r="N1823"/>
      <c r="O1823" s="8"/>
      <c r="P1823" s="8"/>
      <c r="Q1823"/>
      <c r="R1823" s="8"/>
      <c r="S1823" s="8"/>
      <c r="T1823"/>
      <c r="U1823" s="8"/>
      <c r="V1823" s="8"/>
      <c r="W1823"/>
      <c r="X1823" s="8"/>
      <c r="Y1823" s="8"/>
      <c r="Z1823"/>
      <c r="AA1823" s="8"/>
      <c r="AB1823" s="8"/>
      <c r="AC1823"/>
      <c r="AD1823" s="8"/>
      <c r="AE1823" s="5"/>
      <c r="AF1823"/>
      <c r="AG1823"/>
      <c r="AH1823" s="5"/>
      <c r="AI1823" s="6"/>
      <c r="AJ1823"/>
      <c r="AK1823" s="5"/>
      <c r="AL1823" s="6"/>
      <c r="AM1823" s="6"/>
      <c r="AN1823" s="11"/>
      <c r="AO1823" s="10"/>
    </row>
    <row r="1824" spans="1:41" s="27" customFormat="1" ht="12.75">
      <c r="A1824"/>
      <c r="B1824"/>
      <c r="C1824" s="7"/>
      <c r="D1824" s="8"/>
      <c r="E1824" s="8"/>
      <c r="F1824" s="8"/>
      <c r="G1824" s="8"/>
      <c r="H1824"/>
      <c r="I1824" s="8"/>
      <c r="J1824" s="8"/>
      <c r="K1824"/>
      <c r="L1824" s="8"/>
      <c r="M1824" s="8"/>
      <c r="N1824"/>
      <c r="O1824" s="8"/>
      <c r="P1824" s="8"/>
      <c r="Q1824"/>
      <c r="R1824" s="8"/>
      <c r="S1824" s="8"/>
      <c r="T1824"/>
      <c r="U1824" s="8"/>
      <c r="V1824" s="8"/>
      <c r="W1824"/>
      <c r="X1824" s="8"/>
      <c r="Y1824" s="8"/>
      <c r="Z1824"/>
      <c r="AA1824" s="8"/>
      <c r="AB1824" s="8"/>
      <c r="AC1824"/>
      <c r="AD1824" s="8"/>
      <c r="AE1824" s="8"/>
      <c r="AF1824"/>
      <c r="AG1824" s="7"/>
      <c r="AH1824" s="8"/>
      <c r="AI1824" s="13"/>
      <c r="AJ1824"/>
      <c r="AK1824" s="12"/>
      <c r="AL1824" s="6"/>
      <c r="AM1824" s="6"/>
      <c r="AN1824" s="11"/>
      <c r="AO1824"/>
    </row>
    <row r="1826" spans="1:41" s="27" customFormat="1" ht="12.75">
      <c r="A1826"/>
      <c r="B1826"/>
      <c r="C1826" s="6"/>
      <c r="D1826" s="8"/>
      <c r="E1826" s="8"/>
      <c r="F1826" s="8"/>
      <c r="G1826" s="8"/>
      <c r="H1826"/>
      <c r="I1826" s="8"/>
      <c r="J1826" s="8"/>
      <c r="K1826"/>
      <c r="L1826" s="8"/>
      <c r="M1826" s="8"/>
      <c r="N1826"/>
      <c r="O1826" s="8"/>
      <c r="P1826" s="8"/>
      <c r="Q1826"/>
      <c r="R1826" s="8"/>
      <c r="S1826" s="8"/>
      <c r="T1826"/>
      <c r="U1826" s="8"/>
      <c r="V1826" s="8"/>
      <c r="W1826"/>
      <c r="X1826" s="8"/>
      <c r="Y1826" s="8"/>
      <c r="Z1826"/>
      <c r="AA1826" s="8"/>
      <c r="AB1826" s="8"/>
      <c r="AC1826"/>
      <c r="AD1826" s="8"/>
      <c r="AE1826" s="5"/>
      <c r="AF1826"/>
      <c r="AG1826"/>
      <c r="AH1826" s="5"/>
      <c r="AI1826" s="5"/>
      <c r="AJ1826" s="5"/>
      <c r="AK1826" s="5"/>
      <c r="AL1826"/>
      <c r="AM1826" s="6"/>
      <c r="AN1826" s="6"/>
      <c r="AO1826" s="10"/>
    </row>
    <row r="1828" spans="1:41" s="27" customFormat="1" ht="12.75">
      <c r="A1828"/>
      <c r="B1828"/>
      <c r="C1828" s="7"/>
      <c r="D1828" s="8"/>
      <c r="E1828" s="8"/>
      <c r="F1828" s="8"/>
      <c r="G1828" s="8"/>
      <c r="H1828"/>
      <c r="I1828" s="8"/>
      <c r="J1828" s="8"/>
      <c r="K1828"/>
      <c r="L1828" s="8"/>
      <c r="M1828" s="8"/>
      <c r="N1828"/>
      <c r="O1828" s="8"/>
      <c r="P1828" s="8"/>
      <c r="Q1828"/>
      <c r="R1828" s="8"/>
      <c r="S1828" s="8"/>
      <c r="T1828"/>
      <c r="U1828" s="8"/>
      <c r="V1828" s="8"/>
      <c r="W1828"/>
      <c r="X1828" s="8"/>
      <c r="Y1828" s="8"/>
      <c r="Z1828"/>
      <c r="AA1828" s="8"/>
      <c r="AB1828" s="8"/>
      <c r="AC1828"/>
      <c r="AD1828" s="8"/>
      <c r="AE1828" s="5"/>
      <c r="AF1828"/>
      <c r="AG1828"/>
      <c r="AH1828" s="5"/>
      <c r="AI1828" s="6"/>
      <c r="AJ1828"/>
      <c r="AK1828" s="5"/>
      <c r="AL1828"/>
      <c r="AM1828" s="6"/>
      <c r="AN1828" s="6"/>
      <c r="AO1828" s="10"/>
    </row>
    <row r="1831" spans="1:14" ht="12.75" customHeight="1">
      <c r="A1831" s="25"/>
      <c r="H1831" s="25"/>
      <c r="K1831" s="25"/>
      <c r="N1831" s="25"/>
    </row>
    <row r="1835" spans="3:41" ht="12.75" customHeight="1">
      <c r="C1835" s="7"/>
      <c r="AE1835" s="8"/>
      <c r="AG1835" s="7"/>
      <c r="AH1835" s="8"/>
      <c r="AI1835" s="6"/>
      <c r="AJ1835"/>
      <c r="AL1835" s="6"/>
      <c r="AN1835" s="11"/>
      <c r="AO1835"/>
    </row>
    <row r="1839" spans="1:41" s="27" customFormat="1" ht="12.75">
      <c r="A1839"/>
      <c r="B1839"/>
      <c r="C1839" s="7"/>
      <c r="D1839" s="8"/>
      <c r="E1839" s="8"/>
      <c r="F1839" s="8"/>
      <c r="G1839" s="8"/>
      <c r="H1839"/>
      <c r="I1839" s="8"/>
      <c r="J1839" s="8"/>
      <c r="K1839"/>
      <c r="L1839" s="8"/>
      <c r="M1839" s="8"/>
      <c r="N1839"/>
      <c r="O1839" s="8"/>
      <c r="P1839" s="8"/>
      <c r="Q1839"/>
      <c r="R1839" s="8"/>
      <c r="S1839" s="8"/>
      <c r="T1839"/>
      <c r="U1839" s="8"/>
      <c r="V1839" s="8"/>
      <c r="W1839"/>
      <c r="X1839" s="8"/>
      <c r="Y1839" s="8"/>
      <c r="Z1839"/>
      <c r="AA1839" s="8"/>
      <c r="AB1839" s="8"/>
      <c r="AC1839"/>
      <c r="AD1839" s="8"/>
      <c r="AE1839" s="5"/>
      <c r="AF1839"/>
      <c r="AG1839"/>
      <c r="AH1839" s="5"/>
      <c r="AI1839" s="5"/>
      <c r="AJ1839" s="5"/>
      <c r="AK1839" s="5"/>
      <c r="AL1839"/>
      <c r="AM1839" s="6"/>
      <c r="AN1839" s="6"/>
      <c r="AO1839" s="10"/>
    </row>
    <row r="1840" ht="12.75" customHeight="1">
      <c r="W1840" s="6"/>
    </row>
    <row r="1841" ht="12.75" customHeight="1">
      <c r="W1841" s="6"/>
    </row>
    <row r="1842" spans="1:41" ht="12.75" customHeight="1">
      <c r="A1842" s="25"/>
      <c r="C1842" s="7"/>
      <c r="H1842" s="25"/>
      <c r="K1842" s="25"/>
      <c r="N1842" s="25"/>
      <c r="AE1842" s="8"/>
      <c r="AG1842" s="7"/>
      <c r="AH1842" s="8"/>
      <c r="AI1842" s="6"/>
      <c r="AJ1842"/>
      <c r="AL1842" s="6"/>
      <c r="AN1842" s="11"/>
      <c r="AO1842"/>
    </row>
    <row r="1846" spans="1:41" s="27" customFormat="1" ht="12.75">
      <c r="A1846"/>
      <c r="B1846"/>
      <c r="C1846" s="7"/>
      <c r="D1846" s="8"/>
      <c r="E1846" s="8"/>
      <c r="F1846" s="8"/>
      <c r="G1846" s="8"/>
      <c r="H1846"/>
      <c r="I1846" s="8"/>
      <c r="J1846" s="8"/>
      <c r="K1846"/>
      <c r="L1846" s="8"/>
      <c r="M1846" s="8"/>
      <c r="N1846"/>
      <c r="O1846" s="8"/>
      <c r="P1846" s="8"/>
      <c r="Q1846"/>
      <c r="R1846" s="8"/>
      <c r="S1846" s="8"/>
      <c r="T1846"/>
      <c r="U1846" s="8"/>
      <c r="V1846" s="8"/>
      <c r="W1846"/>
      <c r="X1846" s="8"/>
      <c r="Y1846" s="8"/>
      <c r="Z1846"/>
      <c r="AA1846" s="8"/>
      <c r="AB1846" s="8"/>
      <c r="AC1846"/>
      <c r="AD1846" s="8"/>
      <c r="AE1846" s="8"/>
      <c r="AF1846"/>
      <c r="AG1846" s="7"/>
      <c r="AH1846" s="8"/>
      <c r="AI1846" s="6"/>
      <c r="AJ1846"/>
      <c r="AK1846" s="5"/>
      <c r="AL1846" s="6"/>
      <c r="AM1846" s="6"/>
      <c r="AN1846" s="11"/>
      <c r="AO1846"/>
    </row>
    <row r="1849" spans="3:41" ht="12.75" customHeight="1">
      <c r="C1849" s="7"/>
      <c r="Z1849" s="8"/>
      <c r="AB1849"/>
      <c r="AC1849" s="8"/>
      <c r="AD1849" s="5"/>
      <c r="AE1849"/>
      <c r="AG1849" s="5"/>
      <c r="AK1849"/>
      <c r="AL1849" s="6"/>
      <c r="AN1849" s="10"/>
      <c r="AO1849"/>
    </row>
    <row r="1850" spans="3:41" ht="12.75" customHeight="1">
      <c r="C1850" s="7"/>
      <c r="AE1850" s="8"/>
      <c r="AG1850" s="7"/>
      <c r="AH1850" s="8"/>
      <c r="AI1850" s="6"/>
      <c r="AJ1850"/>
      <c r="AO1850"/>
    </row>
    <row r="1855" spans="1:41" s="27" customFormat="1" ht="12.75">
      <c r="A1855"/>
      <c r="B1855"/>
      <c r="C1855" s="6"/>
      <c r="D1855" s="8"/>
      <c r="E1855" s="8"/>
      <c r="F1855" s="8"/>
      <c r="G1855" s="8"/>
      <c r="H1855"/>
      <c r="I1855" s="8"/>
      <c r="J1855" s="8"/>
      <c r="K1855"/>
      <c r="L1855" s="8"/>
      <c r="M1855" s="8"/>
      <c r="N1855"/>
      <c r="O1855" s="8"/>
      <c r="P1855" s="8"/>
      <c r="Q1855"/>
      <c r="R1855" s="8"/>
      <c r="S1855" s="8"/>
      <c r="T1855"/>
      <c r="U1855" s="8"/>
      <c r="V1855" s="8"/>
      <c r="W1855"/>
      <c r="X1855" s="8"/>
      <c r="Y1855" s="8"/>
      <c r="Z1855"/>
      <c r="AA1855" s="8"/>
      <c r="AB1855" s="8"/>
      <c r="AC1855"/>
      <c r="AD1855" s="8"/>
      <c r="AE1855" s="5"/>
      <c r="AF1855"/>
      <c r="AG1855"/>
      <c r="AH1855" s="5"/>
      <c r="AI1855" s="5"/>
      <c r="AJ1855" s="5"/>
      <c r="AK1855" s="5"/>
      <c r="AL1855"/>
      <c r="AM1855" s="6"/>
      <c r="AN1855" s="6"/>
      <c r="AO1855" s="10"/>
    </row>
    <row r="1857" ht="12.75" customHeight="1">
      <c r="C1857" s="7"/>
    </row>
    <row r="1861" ht="12.75" customHeight="1">
      <c r="C1861" s="7"/>
    </row>
    <row r="1872" spans="3:36" ht="12.75" customHeight="1">
      <c r="C1872" s="7"/>
      <c r="AI1872" s="6"/>
      <c r="AJ1872"/>
    </row>
    <row r="1875" spans="1:14" ht="12.75" customHeight="1">
      <c r="A1875" s="25"/>
      <c r="H1875" s="25"/>
      <c r="K1875" s="25"/>
      <c r="N1875" s="25"/>
    </row>
    <row r="1878" spans="1:41" s="27" customFormat="1" ht="12.75">
      <c r="A1878"/>
      <c r="B1878"/>
      <c r="C1878" s="6"/>
      <c r="D1878" s="8"/>
      <c r="E1878" s="8"/>
      <c r="F1878" s="8"/>
      <c r="G1878" s="8"/>
      <c r="H1878"/>
      <c r="I1878" s="8"/>
      <c r="J1878" s="8"/>
      <c r="K1878"/>
      <c r="L1878" s="8"/>
      <c r="M1878" s="8"/>
      <c r="N1878"/>
      <c r="O1878" s="8"/>
      <c r="P1878" s="8"/>
      <c r="Q1878"/>
      <c r="R1878" s="8"/>
      <c r="S1878" s="8"/>
      <c r="T1878"/>
      <c r="U1878" s="8"/>
      <c r="V1878" s="8"/>
      <c r="W1878"/>
      <c r="X1878" s="8"/>
      <c r="Y1878" s="8"/>
      <c r="Z1878"/>
      <c r="AA1878" s="8"/>
      <c r="AB1878" s="8"/>
      <c r="AC1878"/>
      <c r="AD1878" s="8"/>
      <c r="AE1878" s="5"/>
      <c r="AF1878"/>
      <c r="AG1878"/>
      <c r="AH1878" s="5"/>
      <c r="AI1878" s="5"/>
      <c r="AJ1878" s="5"/>
      <c r="AK1878" s="5"/>
      <c r="AL1878"/>
      <c r="AM1878" s="6"/>
      <c r="AN1878" s="6"/>
      <c r="AO1878" s="10"/>
    </row>
    <row r="1883" spans="3:36" ht="12.75" customHeight="1">
      <c r="C1883" s="7"/>
      <c r="AI1883" s="6"/>
      <c r="AJ1883"/>
    </row>
    <row r="1886" spans="1:23" ht="12.75" customHeight="1">
      <c r="A1886" s="25"/>
      <c r="H1886" s="25"/>
      <c r="K1886" s="25"/>
      <c r="N1886" s="25"/>
      <c r="W1886" s="6"/>
    </row>
    <row r="1889" spans="1:41" s="27" customFormat="1" ht="12.75">
      <c r="A1889"/>
      <c r="B1889"/>
      <c r="C1889" s="6"/>
      <c r="D1889" s="8"/>
      <c r="E1889" s="8"/>
      <c r="F1889" s="8"/>
      <c r="G1889" s="8"/>
      <c r="H1889"/>
      <c r="I1889" s="8"/>
      <c r="J1889" s="8"/>
      <c r="K1889"/>
      <c r="L1889" s="8"/>
      <c r="M1889" s="8"/>
      <c r="N1889"/>
      <c r="O1889" s="8"/>
      <c r="P1889" s="8"/>
      <c r="Q1889"/>
      <c r="R1889" s="8"/>
      <c r="S1889" s="8"/>
      <c r="T1889"/>
      <c r="U1889" s="8"/>
      <c r="V1889" s="8"/>
      <c r="W1889"/>
      <c r="X1889" s="8"/>
      <c r="Y1889" s="8"/>
      <c r="Z1889"/>
      <c r="AA1889" s="8"/>
      <c r="AB1889" s="8"/>
      <c r="AC1889"/>
      <c r="AD1889" s="8"/>
      <c r="AE1889" s="5"/>
      <c r="AF1889"/>
      <c r="AG1889"/>
      <c r="AH1889" s="5"/>
      <c r="AI1889" s="5"/>
      <c r="AJ1889" s="5"/>
      <c r="AK1889" s="5"/>
      <c r="AL1889"/>
      <c r="AM1889" s="6"/>
      <c r="AN1889" s="6"/>
      <c r="AO1889" s="10"/>
    </row>
    <row r="1894" ht="12.75" customHeight="1">
      <c r="C1894" s="7"/>
    </row>
    <row r="1897" spans="1:14" ht="12.75" customHeight="1">
      <c r="A1897" s="25"/>
      <c r="H1897" s="25"/>
      <c r="K1897" s="25"/>
      <c r="N1897" s="25"/>
    </row>
    <row r="1900" spans="3:41" ht="12.75" customHeight="1">
      <c r="C1900" s="7"/>
      <c r="AE1900" s="8"/>
      <c r="AG1900" s="7"/>
      <c r="AH1900" s="8"/>
      <c r="AI1900"/>
      <c r="AJ1900"/>
      <c r="AO1900"/>
    </row>
    <row r="1901" spans="3:41" ht="12.75" customHeight="1">
      <c r="C1901" s="7"/>
      <c r="AE1901" s="8"/>
      <c r="AG1901" s="7"/>
      <c r="AH1901" s="8"/>
      <c r="AI1901" s="6"/>
      <c r="AJ1901"/>
      <c r="AL1901" s="6"/>
      <c r="AN1901" s="11"/>
      <c r="AO1901"/>
    </row>
    <row r="1904" spans="1:41" s="27" customFormat="1" ht="12.75">
      <c r="A1904"/>
      <c r="B1904"/>
      <c r="C1904" s="7"/>
      <c r="D1904" s="8"/>
      <c r="E1904" s="8"/>
      <c r="F1904" s="8"/>
      <c r="G1904" s="8"/>
      <c r="H1904"/>
      <c r="I1904" s="8"/>
      <c r="J1904" s="8"/>
      <c r="K1904"/>
      <c r="L1904" s="8"/>
      <c r="M1904" s="8"/>
      <c r="N1904"/>
      <c r="O1904" s="8"/>
      <c r="P1904" s="8"/>
      <c r="Q1904"/>
      <c r="R1904" s="8"/>
      <c r="S1904" s="8"/>
      <c r="T1904"/>
      <c r="U1904" s="8"/>
      <c r="V1904" s="8"/>
      <c r="W1904"/>
      <c r="X1904" s="8"/>
      <c r="Y1904" s="8"/>
      <c r="Z1904"/>
      <c r="AA1904" s="8"/>
      <c r="AB1904" s="8"/>
      <c r="AC1904"/>
      <c r="AD1904" s="8"/>
      <c r="AE1904" s="8"/>
      <c r="AF1904"/>
      <c r="AG1904" s="7"/>
      <c r="AH1904" s="8"/>
      <c r="AI1904" s="6"/>
      <c r="AJ1904"/>
      <c r="AK1904" s="5"/>
      <c r="AL1904" s="6"/>
      <c r="AM1904" s="6"/>
      <c r="AN1904" s="11"/>
      <c r="AO1904"/>
    </row>
    <row r="1905" spans="3:40" ht="12.75" customHeight="1">
      <c r="C1905" s="7"/>
      <c r="AI1905" s="6"/>
      <c r="AJ1905"/>
      <c r="AM1905" s="15"/>
      <c r="AN1905" s="15"/>
    </row>
    <row r="1909" spans="1:41" s="27" customFormat="1" ht="12.75">
      <c r="A1909"/>
      <c r="B1909"/>
      <c r="C1909" s="6"/>
      <c r="D1909" s="8"/>
      <c r="E1909" s="8"/>
      <c r="F1909" s="8"/>
      <c r="G1909" s="8"/>
      <c r="H1909"/>
      <c r="I1909" s="8"/>
      <c r="J1909" s="8"/>
      <c r="K1909"/>
      <c r="L1909" s="8"/>
      <c r="M1909" s="8"/>
      <c r="N1909"/>
      <c r="O1909" s="8"/>
      <c r="P1909" s="8"/>
      <c r="Q1909"/>
      <c r="R1909" s="8"/>
      <c r="S1909" s="8"/>
      <c r="T1909"/>
      <c r="U1909" s="8"/>
      <c r="V1909" s="8"/>
      <c r="W1909"/>
      <c r="X1909" s="8"/>
      <c r="Y1909" s="8"/>
      <c r="Z1909"/>
      <c r="AA1909" s="8"/>
      <c r="AB1909" s="8"/>
      <c r="AC1909"/>
      <c r="AD1909" s="8"/>
      <c r="AE1909" s="5"/>
      <c r="AF1909"/>
      <c r="AG1909"/>
      <c r="AH1909" s="5"/>
      <c r="AI1909" s="5"/>
      <c r="AJ1909" s="5"/>
      <c r="AK1909" s="5"/>
      <c r="AL1909"/>
      <c r="AM1909" s="6"/>
      <c r="AN1909" s="6"/>
      <c r="AO1909" s="10"/>
    </row>
    <row r="1911" spans="1:41" s="27" customFormat="1" ht="12.75">
      <c r="A1911"/>
      <c r="B1911"/>
      <c r="C1911" s="6"/>
      <c r="D1911" s="8"/>
      <c r="E1911" s="8"/>
      <c r="F1911" s="8"/>
      <c r="G1911" s="8"/>
      <c r="H1911"/>
      <c r="I1911" s="8"/>
      <c r="J1911" s="8"/>
      <c r="K1911"/>
      <c r="L1911" s="8"/>
      <c r="M1911" s="8"/>
      <c r="N1911"/>
      <c r="O1911" s="8"/>
      <c r="P1911" s="8"/>
      <c r="Q1911"/>
      <c r="R1911" s="8"/>
      <c r="S1911" s="8"/>
      <c r="T1911"/>
      <c r="U1911" s="8"/>
      <c r="V1911" s="8"/>
      <c r="W1911"/>
      <c r="X1911" s="8"/>
      <c r="Y1911" s="8"/>
      <c r="Z1911"/>
      <c r="AA1911" s="8"/>
      <c r="AB1911" s="8"/>
      <c r="AC1911"/>
      <c r="AD1911" s="8"/>
      <c r="AE1911" s="5"/>
      <c r="AF1911"/>
      <c r="AG1911"/>
      <c r="AH1911" s="5"/>
      <c r="AI1911" s="5"/>
      <c r="AJ1911" s="5"/>
      <c r="AK1911" s="5"/>
      <c r="AL1911"/>
      <c r="AM1911" s="6"/>
      <c r="AN1911" s="6"/>
      <c r="AO1911" s="10"/>
    </row>
    <row r="1916" spans="3:40" ht="12.75" customHeight="1">
      <c r="C1916" s="7"/>
      <c r="AI1916" s="6"/>
      <c r="AJ1916"/>
      <c r="AM1916" s="15"/>
      <c r="AN1916" s="15"/>
    </row>
    <row r="1919" spans="1:14" ht="12.75" customHeight="1">
      <c r="A1919" s="25"/>
      <c r="H1919" s="25"/>
      <c r="K1919" s="25"/>
      <c r="N1919" s="25"/>
    </row>
    <row r="1922" spans="1:41" s="27" customFormat="1" ht="12.75">
      <c r="A1922"/>
      <c r="B1922"/>
      <c r="C1922" s="6"/>
      <c r="D1922" s="8"/>
      <c r="E1922" s="8"/>
      <c r="F1922" s="8"/>
      <c r="G1922" s="8"/>
      <c r="H1922"/>
      <c r="I1922" s="8"/>
      <c r="J1922" s="8"/>
      <c r="K1922"/>
      <c r="L1922" s="8"/>
      <c r="M1922" s="8"/>
      <c r="N1922"/>
      <c r="O1922" s="8"/>
      <c r="P1922" s="8"/>
      <c r="Q1922"/>
      <c r="R1922" s="8"/>
      <c r="S1922" s="8"/>
      <c r="T1922"/>
      <c r="U1922" s="8"/>
      <c r="V1922" s="8"/>
      <c r="W1922"/>
      <c r="X1922" s="8"/>
      <c r="Y1922" s="8"/>
      <c r="Z1922"/>
      <c r="AA1922" s="8"/>
      <c r="AB1922" s="8"/>
      <c r="AC1922"/>
      <c r="AD1922" s="8"/>
      <c r="AE1922" s="5"/>
      <c r="AF1922"/>
      <c r="AG1922"/>
      <c r="AH1922" s="5"/>
      <c r="AI1922" s="5"/>
      <c r="AJ1922" s="5"/>
      <c r="AK1922" s="5"/>
      <c r="AL1922"/>
      <c r="AM1922" s="6"/>
      <c r="AN1922" s="6"/>
      <c r="AO1922" s="10"/>
    </row>
    <row r="1923" spans="3:41" ht="12.75" customHeight="1">
      <c r="C1923" s="7"/>
      <c r="AE1923" s="8"/>
      <c r="AG1923" s="7"/>
      <c r="AH1923" s="8"/>
      <c r="AI1923" s="6"/>
      <c r="AJ1923"/>
      <c r="AL1923" s="6"/>
      <c r="AN1923" s="11"/>
      <c r="AO1923"/>
    </row>
    <row r="1927" spans="3:41" ht="12.75" customHeight="1">
      <c r="C1927" s="7"/>
      <c r="AF1927" s="6"/>
      <c r="AO1927"/>
    </row>
    <row r="1930" spans="1:23" ht="12.75" customHeight="1">
      <c r="A1930" s="25"/>
      <c r="H1930" s="25"/>
      <c r="K1930" s="25"/>
      <c r="N1930" s="25"/>
      <c r="W1930" s="6"/>
    </row>
    <row r="1938" spans="3:36" ht="12.75" customHeight="1">
      <c r="C1938" s="7"/>
      <c r="AI1938" s="6"/>
      <c r="AJ1938"/>
    </row>
  </sheetData>
  <sheetProtection/>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2:AV304"/>
  <sheetViews>
    <sheetView zoomScalePageLayoutView="0" workbookViewId="0" topLeftCell="A1">
      <selection activeCell="A1" sqref="A1"/>
    </sheetView>
  </sheetViews>
  <sheetFormatPr defaultColWidth="9.140625" defaultRowHeight="12.75" customHeight="1"/>
  <cols>
    <col min="1" max="1" width="11.28125" style="60" customWidth="1"/>
    <col min="2" max="2" width="20.8515625" style="60" customWidth="1"/>
    <col min="3" max="3" width="10.8515625" style="62" bestFit="1" customWidth="1"/>
    <col min="4" max="4" width="9.140625" style="64" customWidth="1"/>
    <col min="5" max="5" width="8.7109375" style="64" bestFit="1" customWidth="1"/>
    <col min="6" max="6" width="9.140625" style="64" customWidth="1"/>
    <col min="7" max="7" width="45.00390625" style="64" customWidth="1"/>
    <col min="8" max="8" width="11.28125" style="60" customWidth="1"/>
    <col min="9" max="9" width="9.140625" style="64" customWidth="1"/>
    <col min="10" max="10" width="45.00390625" style="64" customWidth="1"/>
    <col min="11" max="11" width="11.28125" style="60" customWidth="1"/>
    <col min="12" max="12" width="9.140625" style="64" customWidth="1"/>
    <col min="13" max="13" width="45.28125" style="64" customWidth="1"/>
    <col min="14" max="14" width="11.28125" style="60" customWidth="1"/>
    <col min="15" max="15" width="9.140625" style="64" customWidth="1"/>
    <col min="16" max="16" width="45.28125" style="64" customWidth="1"/>
    <col min="17" max="17" width="11.28125" style="60" customWidth="1"/>
    <col min="18" max="18" width="9.140625" style="64" customWidth="1"/>
    <col min="19" max="19" width="45.28125" style="64" customWidth="1"/>
    <col min="20" max="20" width="11.140625" style="60" customWidth="1"/>
    <col min="21" max="21" width="9.140625" style="64" customWidth="1"/>
    <col min="22" max="22" width="45.28125" style="64" customWidth="1"/>
    <col min="23" max="23" width="11.140625" style="60" customWidth="1"/>
    <col min="24" max="24" width="9.140625" style="64" customWidth="1"/>
    <col min="25" max="25" width="45.28125" style="64" customWidth="1"/>
    <col min="26" max="26" width="11.28125" style="60" customWidth="1"/>
    <col min="27" max="27" width="9.140625" style="64" customWidth="1"/>
    <col min="28" max="28" width="45.421875" style="64" customWidth="1"/>
    <col min="29" max="29" width="10.421875" style="60" customWidth="1"/>
    <col min="30" max="30" width="7.7109375" style="64" bestFit="1" customWidth="1"/>
    <col min="31" max="31" width="37.7109375" style="63" customWidth="1"/>
    <col min="32" max="32" width="11.140625" style="60" customWidth="1"/>
    <col min="33" max="33" width="7.7109375" style="60" bestFit="1" customWidth="1"/>
    <col min="34" max="34" width="46.7109375" style="63" customWidth="1"/>
    <col min="35" max="35" width="8.8515625" style="63" bestFit="1" customWidth="1"/>
    <col min="36" max="36" width="7.7109375" style="63" bestFit="1" customWidth="1"/>
    <col min="37" max="37" width="46.8515625" style="63" bestFit="1" customWidth="1"/>
    <col min="38" max="38" width="10.28125" style="60" bestFit="1" customWidth="1"/>
    <col min="39" max="39" width="7.57421875" style="62" bestFit="1" customWidth="1"/>
    <col min="40" max="40" width="40.7109375" style="62" customWidth="1"/>
    <col min="41" max="41" width="9.140625" style="61" customWidth="1"/>
    <col min="42" max="16384" width="9.140625" style="60" customWidth="1"/>
  </cols>
  <sheetData>
    <row r="2" spans="1:40" ht="12.75" customHeight="1">
      <c r="A2" s="89" t="s">
        <v>2869</v>
      </c>
      <c r="B2" s="89" t="s">
        <v>684</v>
      </c>
      <c r="C2" s="87" t="s">
        <v>685</v>
      </c>
      <c r="D2" s="90" t="s">
        <v>686</v>
      </c>
      <c r="E2" s="90" t="s">
        <v>700</v>
      </c>
      <c r="F2" s="87" t="s">
        <v>2870</v>
      </c>
      <c r="G2" s="88" t="s">
        <v>2871</v>
      </c>
      <c r="H2" s="89" t="s">
        <v>2498</v>
      </c>
      <c r="I2" s="87" t="s">
        <v>2496</v>
      </c>
      <c r="J2" s="88" t="s">
        <v>2497</v>
      </c>
      <c r="K2" s="89" t="s">
        <v>2195</v>
      </c>
      <c r="L2" s="87" t="s">
        <v>2196</v>
      </c>
      <c r="M2" s="88" t="s">
        <v>2197</v>
      </c>
      <c r="N2" s="89" t="s">
        <v>572</v>
      </c>
      <c r="O2" s="87" t="s">
        <v>573</v>
      </c>
      <c r="P2" s="88" t="s">
        <v>574</v>
      </c>
      <c r="Q2" s="89" t="s">
        <v>955</v>
      </c>
      <c r="R2" s="87" t="s">
        <v>954</v>
      </c>
      <c r="S2" s="88" t="s">
        <v>953</v>
      </c>
      <c r="T2" s="89" t="s">
        <v>951</v>
      </c>
      <c r="U2" s="87" t="s">
        <v>634</v>
      </c>
      <c r="V2" s="88" t="s">
        <v>635</v>
      </c>
      <c r="W2" s="89" t="s">
        <v>952</v>
      </c>
      <c r="X2" s="87" t="s">
        <v>839</v>
      </c>
      <c r="Y2" s="88" t="s">
        <v>840</v>
      </c>
      <c r="Z2" s="89" t="s">
        <v>683</v>
      </c>
      <c r="AA2" s="87" t="s">
        <v>687</v>
      </c>
      <c r="AB2" s="88" t="s">
        <v>1586</v>
      </c>
      <c r="AC2" s="89" t="s">
        <v>1587</v>
      </c>
      <c r="AD2" s="87" t="s">
        <v>1588</v>
      </c>
      <c r="AE2" s="88" t="s">
        <v>1589</v>
      </c>
      <c r="AF2" s="89" t="s">
        <v>1590</v>
      </c>
      <c r="AG2" s="89" t="s">
        <v>1591</v>
      </c>
      <c r="AH2" s="88" t="s">
        <v>872</v>
      </c>
      <c r="AI2" s="87" t="s">
        <v>873</v>
      </c>
      <c r="AJ2" s="87" t="s">
        <v>874</v>
      </c>
      <c r="AK2" s="87" t="s">
        <v>875</v>
      </c>
      <c r="AL2" s="87" t="s">
        <v>876</v>
      </c>
      <c r="AM2" s="87" t="s">
        <v>877</v>
      </c>
      <c r="AN2" s="87" t="s">
        <v>108</v>
      </c>
    </row>
    <row r="3" spans="1:40" ht="12.75" customHeight="1">
      <c r="A3" s="89"/>
      <c r="B3" s="89"/>
      <c r="C3" s="87"/>
      <c r="D3" s="90"/>
      <c r="E3" s="90"/>
      <c r="F3" s="87"/>
      <c r="G3" s="88"/>
      <c r="H3" s="89"/>
      <c r="I3" s="87"/>
      <c r="J3" s="88"/>
      <c r="K3" s="89"/>
      <c r="L3" s="87"/>
      <c r="M3" s="88"/>
      <c r="N3" s="89"/>
      <c r="O3" s="87"/>
      <c r="P3" s="88"/>
      <c r="Q3" s="89"/>
      <c r="R3" s="87"/>
      <c r="S3" s="88"/>
      <c r="T3" s="89"/>
      <c r="U3" s="87"/>
      <c r="V3" s="88"/>
      <c r="W3" s="89"/>
      <c r="X3" s="87"/>
      <c r="Y3" s="88"/>
      <c r="Z3" s="89"/>
      <c r="AA3" s="87"/>
      <c r="AB3" s="88"/>
      <c r="AC3" s="89"/>
      <c r="AD3" s="87"/>
      <c r="AE3" s="88"/>
      <c r="AF3" s="89"/>
      <c r="AG3" s="89"/>
      <c r="AH3" s="88"/>
      <c r="AI3" s="87"/>
      <c r="AJ3" s="87"/>
      <c r="AK3" s="87"/>
      <c r="AL3" s="87"/>
      <c r="AM3" s="87"/>
      <c r="AN3" s="87"/>
    </row>
    <row r="4" spans="1:7" ht="12.75" customHeight="1">
      <c r="A4" s="65" t="s">
        <v>2080</v>
      </c>
      <c r="B4" s="65" t="s">
        <v>3084</v>
      </c>
      <c r="C4" s="70">
        <v>32161</v>
      </c>
      <c r="D4" s="69" t="s">
        <v>2530</v>
      </c>
      <c r="E4" s="69"/>
      <c r="F4" s="69" t="s">
        <v>25</v>
      </c>
      <c r="G4" s="69" t="s">
        <v>658</v>
      </c>
    </row>
    <row r="5" spans="1:40" ht="12.75" customHeight="1">
      <c r="A5" t="s">
        <v>1162</v>
      </c>
      <c r="B5" s="27" t="s">
        <v>234</v>
      </c>
      <c r="C5" s="32">
        <v>31215</v>
      </c>
      <c r="D5" s="31" t="s">
        <v>545</v>
      </c>
      <c r="E5" s="31" t="s">
        <v>2190</v>
      </c>
      <c r="F5" s="8" t="s">
        <v>1044</v>
      </c>
      <c r="G5" s="8" t="s">
        <v>1163</v>
      </c>
      <c r="H5" t="s">
        <v>1162</v>
      </c>
      <c r="I5" s="8" t="s">
        <v>1044</v>
      </c>
      <c r="J5" s="8" t="s">
        <v>319</v>
      </c>
      <c r="K5" s="27" t="s">
        <v>1162</v>
      </c>
      <c r="L5" s="31" t="s">
        <v>1044</v>
      </c>
      <c r="M5" s="31" t="s">
        <v>1163</v>
      </c>
      <c r="N5" s="27" t="s">
        <v>1162</v>
      </c>
      <c r="O5" s="31" t="s">
        <v>1044</v>
      </c>
      <c r="P5" s="31" t="s">
        <v>1163</v>
      </c>
      <c r="Q5" s="27"/>
      <c r="R5" s="31"/>
      <c r="S5" s="31"/>
      <c r="T5" s="27"/>
      <c r="U5" s="31"/>
      <c r="V5" s="31"/>
      <c r="W5" s="27"/>
      <c r="X5" s="31"/>
      <c r="Y5" s="31"/>
      <c r="Z5" s="27"/>
      <c r="AA5" s="31"/>
      <c r="AB5" s="31"/>
      <c r="AC5" s="27"/>
      <c r="AD5" s="31"/>
      <c r="AE5" s="31"/>
      <c r="AF5" s="27"/>
      <c r="AG5" s="31"/>
      <c r="AH5" s="30"/>
      <c r="AI5" s="27"/>
      <c r="AJ5" s="27"/>
      <c r="AK5" s="30"/>
      <c r="AL5" s="30"/>
      <c r="AM5" s="30"/>
      <c r="AN5" s="30"/>
    </row>
    <row r="6" spans="1:16" ht="12.75" customHeight="1">
      <c r="A6" s="64" t="s">
        <v>1162</v>
      </c>
      <c r="B6" s="60" t="s">
        <v>3243</v>
      </c>
      <c r="C6" s="67">
        <v>31797</v>
      </c>
      <c r="D6" s="64" t="s">
        <v>1640</v>
      </c>
      <c r="F6" s="64" t="s">
        <v>1224</v>
      </c>
      <c r="G6" s="64" t="s">
        <v>1163</v>
      </c>
      <c r="N6" s="60" t="s">
        <v>1165</v>
      </c>
      <c r="O6" s="64" t="s">
        <v>25</v>
      </c>
      <c r="P6" s="64" t="s">
        <v>1163</v>
      </c>
    </row>
    <row r="7" spans="1:40" ht="12.75">
      <c r="A7" s="27" t="s">
        <v>1969</v>
      </c>
      <c r="B7" t="s">
        <v>2639</v>
      </c>
      <c r="C7" s="7">
        <v>32171</v>
      </c>
      <c r="D7" s="8" t="s">
        <v>2530</v>
      </c>
      <c r="E7" s="8" t="s">
        <v>2865</v>
      </c>
      <c r="F7" s="31" t="s">
        <v>1691</v>
      </c>
      <c r="G7" s="31" t="s">
        <v>1228</v>
      </c>
      <c r="H7" t="s">
        <v>1969</v>
      </c>
      <c r="I7" s="8" t="s">
        <v>1691</v>
      </c>
      <c r="J7" s="8" t="s">
        <v>1228</v>
      </c>
      <c r="L7" s="8"/>
      <c r="M7" s="8"/>
      <c r="O7" s="8"/>
      <c r="P7" s="8"/>
      <c r="R7" s="8"/>
      <c r="S7" s="8"/>
      <c r="U7" s="8"/>
      <c r="V7" s="8"/>
      <c r="X7" s="8"/>
      <c r="Y7" s="8"/>
      <c r="AA7" s="8"/>
      <c r="AB7" s="8"/>
      <c r="AD7" s="8"/>
      <c r="AE7" s="5"/>
      <c r="AH7" s="5"/>
      <c r="AI7" s="5"/>
      <c r="AJ7" s="5"/>
      <c r="AK7" s="5"/>
      <c r="AM7" s="6"/>
      <c r="AN7" s="6"/>
    </row>
    <row r="8" spans="1:41" ht="12.75">
      <c r="A8" s="65" t="s">
        <v>1222</v>
      </c>
      <c r="B8" s="65" t="s">
        <v>3085</v>
      </c>
      <c r="C8" s="70">
        <v>32628</v>
      </c>
      <c r="D8" s="69" t="s">
        <v>2530</v>
      </c>
      <c r="E8" s="69"/>
      <c r="F8" s="69" t="s">
        <v>25</v>
      </c>
      <c r="G8" s="69" t="s">
        <v>1228</v>
      </c>
      <c r="AO8" s="60"/>
    </row>
    <row r="9" spans="1:16" ht="12.75" customHeight="1">
      <c r="A9" s="60" t="s">
        <v>1822</v>
      </c>
      <c r="B9" s="60" t="s">
        <v>3244</v>
      </c>
      <c r="C9" s="67">
        <v>31453</v>
      </c>
      <c r="D9" s="64" t="s">
        <v>1641</v>
      </c>
      <c r="F9" s="64" t="s">
        <v>1966</v>
      </c>
      <c r="G9" s="64" t="s">
        <v>1228</v>
      </c>
      <c r="N9" s="60" t="s">
        <v>1822</v>
      </c>
      <c r="O9" s="64" t="s">
        <v>1229</v>
      </c>
      <c r="P9" s="64" t="s">
        <v>1228</v>
      </c>
    </row>
    <row r="10" spans="1:40" ht="12.75">
      <c r="A10" s="60" t="s">
        <v>1162</v>
      </c>
      <c r="B10" s="60" t="s">
        <v>3245</v>
      </c>
      <c r="C10" s="67">
        <v>31345</v>
      </c>
      <c r="D10" s="64" t="s">
        <v>1641</v>
      </c>
      <c r="F10" s="64" t="s">
        <v>1535</v>
      </c>
      <c r="G10" s="64" t="s">
        <v>1163</v>
      </c>
      <c r="K10" s="60" t="s">
        <v>1162</v>
      </c>
      <c r="L10" s="64" t="s">
        <v>1535</v>
      </c>
      <c r="M10" s="64" t="s">
        <v>1163</v>
      </c>
      <c r="AE10" s="64"/>
      <c r="AG10" s="67"/>
      <c r="AH10" s="64"/>
      <c r="AI10" s="62"/>
      <c r="AJ10" s="60"/>
      <c r="AL10" s="62"/>
      <c r="AN10" s="71"/>
    </row>
    <row r="11" spans="1:41" s="27" customFormat="1" ht="12.75">
      <c r="A11" t="s">
        <v>1073</v>
      </c>
      <c r="B11" t="s">
        <v>1723</v>
      </c>
      <c r="C11" s="7">
        <v>30482</v>
      </c>
      <c r="D11" s="8" t="s">
        <v>2044</v>
      </c>
      <c r="E11" s="8" t="s">
        <v>3452</v>
      </c>
      <c r="F11" s="8" t="s">
        <v>605</v>
      </c>
      <c r="G11" s="8" t="s">
        <v>3205</v>
      </c>
      <c r="H11" t="s">
        <v>1073</v>
      </c>
      <c r="I11" s="8" t="s">
        <v>605</v>
      </c>
      <c r="J11" s="8" t="s">
        <v>1316</v>
      </c>
      <c r="K11" t="s">
        <v>1073</v>
      </c>
      <c r="L11" s="8" t="s">
        <v>1044</v>
      </c>
      <c r="M11" s="8"/>
      <c r="N11" t="s">
        <v>1073</v>
      </c>
      <c r="O11" s="8" t="s">
        <v>1227</v>
      </c>
      <c r="P11" s="8"/>
      <c r="Q11" t="s">
        <v>1073</v>
      </c>
      <c r="R11" s="8" t="s">
        <v>1227</v>
      </c>
      <c r="S11" s="8" t="s">
        <v>1391</v>
      </c>
      <c r="T11" t="s">
        <v>1073</v>
      </c>
      <c r="U11" s="8" t="s">
        <v>1227</v>
      </c>
      <c r="V11" s="8" t="s">
        <v>1093</v>
      </c>
      <c r="W11" t="s">
        <v>1073</v>
      </c>
      <c r="X11" s="8" t="s">
        <v>1227</v>
      </c>
      <c r="Y11" s="8" t="s">
        <v>1150</v>
      </c>
      <c r="Z11"/>
      <c r="AA11" s="8"/>
      <c r="AB11" s="8"/>
      <c r="AC11"/>
      <c r="AD11" s="8"/>
      <c r="AE11" s="8"/>
      <c r="AF11"/>
      <c r="AG11" s="7"/>
      <c r="AH11" s="8"/>
      <c r="AI11" s="6"/>
      <c r="AJ11"/>
      <c r="AL11" s="5"/>
      <c r="AM11" s="6"/>
      <c r="AN11" s="6"/>
      <c r="AO11" s="10"/>
    </row>
    <row r="12" spans="1:40" ht="12.75" customHeight="1">
      <c r="A12" t="s">
        <v>1183</v>
      </c>
      <c r="B12" t="s">
        <v>550</v>
      </c>
      <c r="C12" s="7">
        <v>31449</v>
      </c>
      <c r="D12" s="8" t="s">
        <v>551</v>
      </c>
      <c r="E12" s="8" t="s">
        <v>558</v>
      </c>
      <c r="F12" s="8" t="s">
        <v>2097</v>
      </c>
      <c r="G12" s="8" t="s">
        <v>1228</v>
      </c>
      <c r="H12" t="s">
        <v>1183</v>
      </c>
      <c r="I12" s="8" t="s">
        <v>1390</v>
      </c>
      <c r="J12" s="8" t="s">
        <v>1225</v>
      </c>
      <c r="K12" t="s">
        <v>1188</v>
      </c>
      <c r="L12" s="8" t="s">
        <v>464</v>
      </c>
      <c r="M12" s="8" t="s">
        <v>691</v>
      </c>
      <c r="N12" t="s">
        <v>1101</v>
      </c>
      <c r="O12" s="8" t="s">
        <v>464</v>
      </c>
      <c r="P12" s="8" t="s">
        <v>1765</v>
      </c>
      <c r="Q12" t="s">
        <v>668</v>
      </c>
      <c r="R12" s="8" t="s">
        <v>464</v>
      </c>
      <c r="S12" s="8" t="s">
        <v>482</v>
      </c>
      <c r="T12" t="s">
        <v>668</v>
      </c>
      <c r="U12" s="8" t="s">
        <v>464</v>
      </c>
      <c r="V12" s="8" t="s">
        <v>658</v>
      </c>
      <c r="X12" s="8"/>
      <c r="Y12" s="8"/>
      <c r="Z12" s="8"/>
      <c r="AA12" s="8"/>
      <c r="AC12" s="8"/>
      <c r="AD12" s="5"/>
      <c r="AG12" s="5"/>
      <c r="AH12" s="5"/>
      <c r="AI12" s="5"/>
      <c r="AJ12" s="5"/>
      <c r="AL12" s="6"/>
      <c r="AM12" s="6"/>
      <c r="AN12" s="10"/>
    </row>
    <row r="13" spans="1:40" ht="12.75" customHeight="1">
      <c r="A13" t="s">
        <v>1183</v>
      </c>
      <c r="B13" s="27" t="s">
        <v>2203</v>
      </c>
      <c r="C13" s="32">
        <v>31412</v>
      </c>
      <c r="D13" s="31" t="s">
        <v>545</v>
      </c>
      <c r="E13" s="31" t="s">
        <v>2229</v>
      </c>
      <c r="F13" s="8" t="s">
        <v>605</v>
      </c>
      <c r="G13" s="8" t="s">
        <v>1180</v>
      </c>
      <c r="H13" t="s">
        <v>1183</v>
      </c>
      <c r="I13" s="8" t="s">
        <v>605</v>
      </c>
      <c r="J13" s="8" t="s">
        <v>1230</v>
      </c>
      <c r="K13" s="27" t="s">
        <v>1967</v>
      </c>
      <c r="L13" s="31" t="s">
        <v>396</v>
      </c>
      <c r="M13" s="31" t="s">
        <v>1698</v>
      </c>
      <c r="N13" s="27"/>
      <c r="O13" s="31"/>
      <c r="P13" s="31"/>
      <c r="Q13" s="27" t="s">
        <v>1969</v>
      </c>
      <c r="R13" s="31" t="s">
        <v>396</v>
      </c>
      <c r="S13" s="31" t="s">
        <v>1180</v>
      </c>
      <c r="T13" s="27"/>
      <c r="U13" s="31"/>
      <c r="V13" s="31"/>
      <c r="W13" s="27"/>
      <c r="X13" s="31"/>
      <c r="Y13" s="31"/>
      <c r="Z13" s="27"/>
      <c r="AA13" s="31"/>
      <c r="AB13" s="31"/>
      <c r="AC13" s="27"/>
      <c r="AD13" s="31"/>
      <c r="AE13" s="30"/>
      <c r="AF13" s="27"/>
      <c r="AG13" s="27"/>
      <c r="AH13" s="30"/>
      <c r="AI13" s="30"/>
      <c r="AJ13" s="30"/>
      <c r="AK13" s="30"/>
      <c r="AL13" s="27"/>
      <c r="AM13" s="29"/>
      <c r="AN13" s="29"/>
    </row>
    <row r="14" spans="1:7" ht="12.75" customHeight="1">
      <c r="A14" s="65" t="s">
        <v>27</v>
      </c>
      <c r="B14" s="65" t="s">
        <v>3026</v>
      </c>
      <c r="C14" s="70">
        <v>32045</v>
      </c>
      <c r="D14" s="69" t="s">
        <v>2514</v>
      </c>
      <c r="E14" s="69"/>
      <c r="F14" s="69" t="s">
        <v>461</v>
      </c>
      <c r="G14" s="69" t="s">
        <v>319</v>
      </c>
    </row>
    <row r="15" spans="1:7" ht="12.75" customHeight="1">
      <c r="A15" s="65" t="s">
        <v>1186</v>
      </c>
      <c r="B15" s="65" t="s">
        <v>3050</v>
      </c>
      <c r="C15" s="70">
        <v>32518</v>
      </c>
      <c r="D15" s="69" t="s">
        <v>2512</v>
      </c>
      <c r="E15" s="69"/>
      <c r="F15" s="69" t="s">
        <v>667</v>
      </c>
      <c r="G15" s="69" t="s">
        <v>1228</v>
      </c>
    </row>
    <row r="16" spans="1:7" ht="12.75" customHeight="1">
      <c r="A16" s="65" t="s">
        <v>1821</v>
      </c>
      <c r="B16" s="65" t="s">
        <v>3134</v>
      </c>
      <c r="C16" s="70">
        <v>31730</v>
      </c>
      <c r="D16" s="69" t="s">
        <v>2227</v>
      </c>
      <c r="E16" s="69"/>
      <c r="F16" s="69" t="s">
        <v>605</v>
      </c>
      <c r="G16" s="69" t="s">
        <v>1228</v>
      </c>
    </row>
    <row r="17" spans="1:40" ht="12.75" customHeight="1">
      <c r="A17" t="s">
        <v>1165</v>
      </c>
      <c r="B17" t="s">
        <v>1699</v>
      </c>
      <c r="C17" s="7">
        <v>30194</v>
      </c>
      <c r="D17" s="8" t="s">
        <v>1847</v>
      </c>
      <c r="E17" s="8" t="s">
        <v>1350</v>
      </c>
      <c r="F17" s="8" t="s">
        <v>1224</v>
      </c>
      <c r="G17" s="8" t="s">
        <v>1163</v>
      </c>
      <c r="H17" t="s">
        <v>1165</v>
      </c>
      <c r="I17" s="8" t="s">
        <v>1224</v>
      </c>
      <c r="J17" s="8" t="s">
        <v>319</v>
      </c>
      <c r="K17" t="s">
        <v>1162</v>
      </c>
      <c r="L17" s="8" t="s">
        <v>1455</v>
      </c>
      <c r="M17" s="8" t="s">
        <v>1163</v>
      </c>
      <c r="N17" t="s">
        <v>1714</v>
      </c>
      <c r="O17" s="8" t="s">
        <v>1455</v>
      </c>
      <c r="P17" s="8" t="s">
        <v>319</v>
      </c>
      <c r="Q17" t="s">
        <v>1162</v>
      </c>
      <c r="R17" s="8" t="s">
        <v>1455</v>
      </c>
      <c r="S17" s="8" t="s">
        <v>1163</v>
      </c>
      <c r="T17" t="s">
        <v>1162</v>
      </c>
      <c r="U17" s="8" t="s">
        <v>1455</v>
      </c>
      <c r="V17" s="8" t="s">
        <v>1163</v>
      </c>
      <c r="W17" t="s">
        <v>1162</v>
      </c>
      <c r="X17" s="8" t="s">
        <v>1455</v>
      </c>
      <c r="Y17" s="8" t="s">
        <v>1163</v>
      </c>
      <c r="Z17" t="s">
        <v>1162</v>
      </c>
      <c r="AA17" s="8" t="s">
        <v>1455</v>
      </c>
      <c r="AB17" s="8" t="s">
        <v>1163</v>
      </c>
      <c r="AC17" t="s">
        <v>1162</v>
      </c>
      <c r="AD17" s="8" t="s">
        <v>1455</v>
      </c>
      <c r="AE17" s="8" t="s">
        <v>1163</v>
      </c>
      <c r="AG17" s="7"/>
      <c r="AH17" s="8"/>
      <c r="AI17" s="6"/>
      <c r="AK17" s="5"/>
      <c r="AL17" s="6"/>
      <c r="AM17" s="6"/>
      <c r="AN17" s="11"/>
    </row>
    <row r="18" spans="1:19" ht="12.75" customHeight="1">
      <c r="A18" s="60" t="s">
        <v>1969</v>
      </c>
      <c r="B18" s="60" t="s">
        <v>3246</v>
      </c>
      <c r="C18" s="67">
        <v>31370</v>
      </c>
      <c r="D18" s="64" t="s">
        <v>1612</v>
      </c>
      <c r="F18" s="64" t="s">
        <v>1224</v>
      </c>
      <c r="G18" s="64" t="s">
        <v>1228</v>
      </c>
      <c r="K18" s="60" t="s">
        <v>931</v>
      </c>
      <c r="L18" s="64" t="s">
        <v>1224</v>
      </c>
      <c r="M18" s="64" t="s">
        <v>1228</v>
      </c>
      <c r="N18" s="60" t="s">
        <v>1969</v>
      </c>
      <c r="O18" s="64" t="s">
        <v>78</v>
      </c>
      <c r="P18" s="64" t="s">
        <v>1228</v>
      </c>
      <c r="Q18" s="60" t="s">
        <v>1969</v>
      </c>
      <c r="R18" s="64" t="s">
        <v>78</v>
      </c>
      <c r="S18" s="64" t="s">
        <v>1228</v>
      </c>
    </row>
    <row r="19" spans="1:7" ht="12.75" customHeight="1">
      <c r="A19" s="65" t="s">
        <v>1969</v>
      </c>
      <c r="B19" s="65" t="s">
        <v>3183</v>
      </c>
      <c r="C19" s="70">
        <v>31018</v>
      </c>
      <c r="D19" s="69" t="s">
        <v>1612</v>
      </c>
      <c r="E19" s="69"/>
      <c r="F19" s="69" t="s">
        <v>1312</v>
      </c>
      <c r="G19" s="69" t="s">
        <v>1228</v>
      </c>
    </row>
    <row r="20" spans="1:10" ht="12.75" customHeight="1">
      <c r="A20" s="60" t="s">
        <v>1188</v>
      </c>
      <c r="B20" s="60" t="s">
        <v>2690</v>
      </c>
      <c r="C20" s="67">
        <v>32511</v>
      </c>
      <c r="D20" s="64" t="s">
        <v>2501</v>
      </c>
      <c r="F20" s="64" t="s">
        <v>1420</v>
      </c>
      <c r="G20" s="64" t="s">
        <v>1180</v>
      </c>
      <c r="H20" s="60" t="s">
        <v>1186</v>
      </c>
      <c r="I20" s="64" t="s">
        <v>1420</v>
      </c>
      <c r="J20" s="64" t="s">
        <v>1228</v>
      </c>
    </row>
    <row r="21" spans="1:40" ht="12.75" customHeight="1">
      <c r="A21" t="s">
        <v>1162</v>
      </c>
      <c r="B21" t="s">
        <v>1003</v>
      </c>
      <c r="C21" s="7">
        <v>30004</v>
      </c>
      <c r="D21" s="8" t="s">
        <v>2037</v>
      </c>
      <c r="E21" s="8" t="s">
        <v>1341</v>
      </c>
      <c r="F21" s="8" t="s">
        <v>1715</v>
      </c>
      <c r="G21" s="8" t="s">
        <v>1163</v>
      </c>
      <c r="H21" s="25" t="s">
        <v>1409</v>
      </c>
      <c r="I21" s="8"/>
      <c r="J21" s="8"/>
      <c r="K21" t="s">
        <v>64</v>
      </c>
      <c r="L21" s="8" t="s">
        <v>1229</v>
      </c>
      <c r="M21" s="8" t="s">
        <v>1732</v>
      </c>
      <c r="N21" t="s">
        <v>64</v>
      </c>
      <c r="O21" s="8" t="s">
        <v>1229</v>
      </c>
      <c r="P21" s="8" t="s">
        <v>319</v>
      </c>
      <c r="Q21" t="s">
        <v>64</v>
      </c>
      <c r="R21" s="8" t="s">
        <v>1229</v>
      </c>
      <c r="S21" s="8" t="s">
        <v>1732</v>
      </c>
      <c r="T21" t="s">
        <v>64</v>
      </c>
      <c r="U21" s="8" t="s">
        <v>1229</v>
      </c>
      <c r="V21" s="8" t="s">
        <v>319</v>
      </c>
      <c r="W21" t="s">
        <v>1162</v>
      </c>
      <c r="X21" s="8" t="s">
        <v>1229</v>
      </c>
      <c r="Y21" s="8" t="s">
        <v>1163</v>
      </c>
      <c r="Z21" t="s">
        <v>318</v>
      </c>
      <c r="AA21" s="8" t="s">
        <v>1229</v>
      </c>
      <c r="AB21" s="8" t="s">
        <v>1163</v>
      </c>
      <c r="AD21" s="8"/>
      <c r="AE21" s="5"/>
      <c r="AH21" s="5"/>
      <c r="AI21" s="5"/>
      <c r="AJ21" s="5"/>
      <c r="AK21" s="5"/>
      <c r="AM21" s="6"/>
      <c r="AN21" s="6"/>
    </row>
    <row r="22" spans="1:41" ht="12.75" customHeight="1">
      <c r="A22" s="65" t="s">
        <v>689</v>
      </c>
      <c r="B22" s="60" t="s">
        <v>2626</v>
      </c>
      <c r="C22" s="67">
        <v>31989</v>
      </c>
      <c r="D22" s="64" t="s">
        <v>2530</v>
      </c>
      <c r="F22" s="69" t="s">
        <v>396</v>
      </c>
      <c r="G22" s="69" t="s">
        <v>1228</v>
      </c>
      <c r="H22" s="60" t="s">
        <v>689</v>
      </c>
      <c r="I22" s="64" t="s">
        <v>396</v>
      </c>
      <c r="J22" s="64" t="s">
        <v>1228</v>
      </c>
      <c r="AO22" s="60"/>
    </row>
    <row r="23" spans="1:41" s="65" customFormat="1" ht="12.75">
      <c r="A23" s="60" t="s">
        <v>1425</v>
      </c>
      <c r="B23" s="60" t="s">
        <v>274</v>
      </c>
      <c r="C23" s="67">
        <v>31982</v>
      </c>
      <c r="D23" s="64" t="s">
        <v>1641</v>
      </c>
      <c r="E23" s="66" t="s">
        <v>1643</v>
      </c>
      <c r="F23" s="64" t="s">
        <v>92</v>
      </c>
      <c r="G23" s="64" t="s">
        <v>1228</v>
      </c>
      <c r="H23" s="60" t="s">
        <v>1425</v>
      </c>
      <c r="I23" s="64" t="s">
        <v>92</v>
      </c>
      <c r="J23" s="64" t="s">
        <v>1228</v>
      </c>
      <c r="K23" s="60" t="s">
        <v>1425</v>
      </c>
      <c r="L23" s="64" t="s">
        <v>92</v>
      </c>
      <c r="M23" s="64" t="s">
        <v>691</v>
      </c>
      <c r="N23" s="60" t="s">
        <v>1376</v>
      </c>
      <c r="O23" s="64" t="s">
        <v>92</v>
      </c>
      <c r="P23" s="64" t="s">
        <v>1228</v>
      </c>
      <c r="Q23" s="60"/>
      <c r="R23" s="64"/>
      <c r="S23" s="64"/>
      <c r="T23" s="60"/>
      <c r="U23" s="64"/>
      <c r="V23" s="64"/>
      <c r="W23" s="60"/>
      <c r="X23" s="64"/>
      <c r="Y23" s="64"/>
      <c r="Z23" s="60"/>
      <c r="AA23" s="64"/>
      <c r="AB23" s="64"/>
      <c r="AC23" s="60"/>
      <c r="AD23" s="64"/>
      <c r="AE23" s="63"/>
      <c r="AF23" s="60"/>
      <c r="AG23" s="60"/>
      <c r="AH23" s="63"/>
      <c r="AI23" s="63"/>
      <c r="AJ23" s="63"/>
      <c r="AK23" s="63"/>
      <c r="AL23" s="60"/>
      <c r="AM23" s="62"/>
      <c r="AN23" s="62"/>
      <c r="AO23" s="60"/>
    </row>
    <row r="24" spans="1:40" s="27" customFormat="1" ht="12.75">
      <c r="A24" t="s">
        <v>688</v>
      </c>
      <c r="B24" t="s">
        <v>229</v>
      </c>
      <c r="C24" s="7">
        <v>30805</v>
      </c>
      <c r="D24" s="8" t="s">
        <v>1139</v>
      </c>
      <c r="E24" s="26" t="s">
        <v>1643</v>
      </c>
      <c r="F24" s="8" t="s">
        <v>1535</v>
      </c>
      <c r="G24" s="8" t="s">
        <v>1228</v>
      </c>
      <c r="H24" t="s">
        <v>1690</v>
      </c>
      <c r="I24" s="8" t="s">
        <v>933</v>
      </c>
      <c r="J24" s="8" t="s">
        <v>1698</v>
      </c>
      <c r="K24" t="s">
        <v>1690</v>
      </c>
      <c r="L24" s="8" t="s">
        <v>933</v>
      </c>
      <c r="M24" s="8" t="s">
        <v>1225</v>
      </c>
      <c r="N24" t="s">
        <v>1690</v>
      </c>
      <c r="O24" s="8" t="s">
        <v>933</v>
      </c>
      <c r="P24" s="8" t="s">
        <v>1180</v>
      </c>
      <c r="Q24"/>
      <c r="R24" s="8"/>
      <c r="S24" s="8"/>
      <c r="T24"/>
      <c r="U24" s="8"/>
      <c r="V24" s="8"/>
      <c r="W24"/>
      <c r="X24" s="8"/>
      <c r="Y24" s="8"/>
      <c r="Z24"/>
      <c r="AA24" s="8"/>
      <c r="AB24" s="8"/>
      <c r="AC24"/>
      <c r="AD24" s="8"/>
      <c r="AE24" s="5"/>
      <c r="AF24"/>
      <c r="AG24"/>
      <c r="AH24" s="5"/>
      <c r="AI24" s="5"/>
      <c r="AJ24" s="5"/>
      <c r="AK24" s="5"/>
      <c r="AL24"/>
      <c r="AM24" s="6"/>
      <c r="AN24" s="6"/>
    </row>
    <row r="25" spans="1:41" ht="12.75" customHeight="1">
      <c r="A25" t="s">
        <v>1186</v>
      </c>
      <c r="B25" s="27" t="s">
        <v>100</v>
      </c>
      <c r="C25" s="32">
        <v>28964</v>
      </c>
      <c r="D25" s="31" t="s">
        <v>1751</v>
      </c>
      <c r="E25" s="31" t="s">
        <v>2492</v>
      </c>
      <c r="F25" s="8" t="s">
        <v>667</v>
      </c>
      <c r="G25" s="8" t="s">
        <v>1180</v>
      </c>
      <c r="H25" t="s">
        <v>1186</v>
      </c>
      <c r="I25" s="8" t="s">
        <v>667</v>
      </c>
      <c r="J25" s="8" t="s">
        <v>1228</v>
      </c>
      <c r="K25" s="27" t="s">
        <v>1186</v>
      </c>
      <c r="L25" s="31" t="s">
        <v>667</v>
      </c>
      <c r="M25" s="31" t="s">
        <v>691</v>
      </c>
      <c r="N25" s="27" t="s">
        <v>1186</v>
      </c>
      <c r="O25" s="31" t="s">
        <v>667</v>
      </c>
      <c r="P25" s="31" t="s">
        <v>1180</v>
      </c>
      <c r="Q25" s="27" t="s">
        <v>665</v>
      </c>
      <c r="R25" s="31" t="s">
        <v>1455</v>
      </c>
      <c r="S25" s="31" t="s">
        <v>1693</v>
      </c>
      <c r="T25" s="27" t="s">
        <v>665</v>
      </c>
      <c r="U25" s="31" t="s">
        <v>1455</v>
      </c>
      <c r="V25" s="31" t="s">
        <v>659</v>
      </c>
      <c r="W25" s="27" t="s">
        <v>665</v>
      </c>
      <c r="X25" s="31" t="s">
        <v>1455</v>
      </c>
      <c r="Y25" s="31" t="s">
        <v>1225</v>
      </c>
      <c r="Z25" s="27" t="s">
        <v>1186</v>
      </c>
      <c r="AA25" s="31" t="s">
        <v>1455</v>
      </c>
      <c r="AB25" s="31" t="s">
        <v>1824</v>
      </c>
      <c r="AC25" s="27" t="s">
        <v>1186</v>
      </c>
      <c r="AD25" s="31" t="s">
        <v>1455</v>
      </c>
      <c r="AE25" s="31" t="s">
        <v>1225</v>
      </c>
      <c r="AF25" s="27" t="s">
        <v>1186</v>
      </c>
      <c r="AG25" s="32" t="s">
        <v>1455</v>
      </c>
      <c r="AH25" s="31" t="s">
        <v>691</v>
      </c>
      <c r="AI25" s="29" t="s">
        <v>1186</v>
      </c>
      <c r="AJ25" s="27" t="s">
        <v>1455</v>
      </c>
      <c r="AK25" s="30" t="s">
        <v>1225</v>
      </c>
      <c r="AL25" s="27"/>
      <c r="AM25" s="29"/>
      <c r="AN25" s="29"/>
      <c r="AO25" s="27"/>
    </row>
    <row r="26" spans="1:7" ht="12.75" customHeight="1">
      <c r="A26" s="65" t="s">
        <v>1162</v>
      </c>
      <c r="B26" s="65" t="s">
        <v>3159</v>
      </c>
      <c r="C26" s="70">
        <v>33041</v>
      </c>
      <c r="D26" s="69" t="s">
        <v>2959</v>
      </c>
      <c r="E26" s="69"/>
      <c r="F26" s="69" t="s">
        <v>1044</v>
      </c>
      <c r="G26" s="69" t="s">
        <v>1163</v>
      </c>
    </row>
    <row r="27" spans="1:40" ht="12.75" customHeight="1">
      <c r="A27" t="s">
        <v>1165</v>
      </c>
      <c r="B27" t="s">
        <v>496</v>
      </c>
      <c r="C27" s="7">
        <v>29848</v>
      </c>
      <c r="D27" s="8" t="s">
        <v>2107</v>
      </c>
      <c r="E27" s="8" t="s">
        <v>519</v>
      </c>
      <c r="F27" s="8" t="s">
        <v>396</v>
      </c>
      <c r="G27" s="8" t="s">
        <v>1163</v>
      </c>
      <c r="H27" t="s">
        <v>1162</v>
      </c>
      <c r="I27" s="8" t="s">
        <v>1455</v>
      </c>
      <c r="J27" s="8" t="s">
        <v>1163</v>
      </c>
      <c r="K27" t="s">
        <v>1409</v>
      </c>
      <c r="L27" s="8"/>
      <c r="M27" s="8"/>
      <c r="N27" t="s">
        <v>1165</v>
      </c>
      <c r="O27" s="8" t="s">
        <v>832</v>
      </c>
      <c r="P27" s="8" t="s">
        <v>319</v>
      </c>
      <c r="Q27" t="s">
        <v>1409</v>
      </c>
      <c r="R27" s="8"/>
      <c r="S27" s="8"/>
      <c r="T27" t="s">
        <v>1165</v>
      </c>
      <c r="U27" s="8" t="s">
        <v>832</v>
      </c>
      <c r="V27" s="8" t="s">
        <v>319</v>
      </c>
      <c r="W27" t="s">
        <v>1162</v>
      </c>
      <c r="X27" s="8" t="s">
        <v>832</v>
      </c>
      <c r="Y27" s="8" t="s">
        <v>1163</v>
      </c>
      <c r="AA27" s="8"/>
      <c r="AB27" s="8"/>
      <c r="AD27" s="8"/>
      <c r="AE27" s="8"/>
      <c r="AG27" s="7"/>
      <c r="AH27" s="8"/>
      <c r="AI27" s="6"/>
      <c r="AK27" s="5"/>
      <c r="AL27" s="6"/>
      <c r="AM27" s="6"/>
      <c r="AN27" s="11"/>
    </row>
    <row r="28" spans="1:40" ht="12.75" customHeight="1">
      <c r="A28" s="65" t="s">
        <v>1534</v>
      </c>
      <c r="B28" s="65" t="s">
        <v>2888</v>
      </c>
      <c r="C28" s="70">
        <v>32759</v>
      </c>
      <c r="D28" s="69" t="s">
        <v>2530</v>
      </c>
      <c r="E28" s="69"/>
      <c r="F28" s="69" t="s">
        <v>405</v>
      </c>
      <c r="G28" s="69"/>
      <c r="AE28" s="64"/>
      <c r="AG28" s="67"/>
      <c r="AH28" s="64"/>
      <c r="AI28" s="62"/>
      <c r="AJ28" s="60"/>
      <c r="AL28" s="62"/>
      <c r="AN28" s="71"/>
    </row>
    <row r="29" spans="1:41" ht="12.75" customHeight="1">
      <c r="A29" t="s">
        <v>1162</v>
      </c>
      <c r="B29" t="s">
        <v>2717</v>
      </c>
      <c r="C29" s="7">
        <v>32854</v>
      </c>
      <c r="D29" s="8" t="s">
        <v>2503</v>
      </c>
      <c r="E29" s="8" t="s">
        <v>2861</v>
      </c>
      <c r="F29" s="8" t="s">
        <v>1966</v>
      </c>
      <c r="G29" s="8" t="s">
        <v>1163</v>
      </c>
      <c r="H29" t="s">
        <v>1162</v>
      </c>
      <c r="I29" s="8" t="s">
        <v>1966</v>
      </c>
      <c r="J29" s="8" t="s">
        <v>1163</v>
      </c>
      <c r="L29" s="8"/>
      <c r="M29" s="8"/>
      <c r="O29" s="8"/>
      <c r="P29" s="8"/>
      <c r="R29" s="8"/>
      <c r="S29" s="8"/>
      <c r="U29" s="8"/>
      <c r="V29" s="8"/>
      <c r="X29" s="8"/>
      <c r="Y29" s="8"/>
      <c r="AA29" s="8"/>
      <c r="AB29" s="8"/>
      <c r="AD29" s="8"/>
      <c r="AE29" s="5"/>
      <c r="AH29" s="5"/>
      <c r="AI29" s="5"/>
      <c r="AJ29" s="5"/>
      <c r="AK29" s="5"/>
      <c r="AM29" s="6"/>
      <c r="AN29" s="6"/>
      <c r="AO29" s="10"/>
    </row>
    <row r="30" spans="1:34" ht="12.75" customHeight="1">
      <c r="A30" s="60" t="s">
        <v>688</v>
      </c>
      <c r="B30" s="60" t="s">
        <v>3249</v>
      </c>
      <c r="C30" s="67">
        <v>29248</v>
      </c>
      <c r="D30" s="64" t="s">
        <v>24</v>
      </c>
      <c r="F30" s="64" t="s">
        <v>664</v>
      </c>
      <c r="G30" s="64" t="s">
        <v>1228</v>
      </c>
      <c r="K30" s="60" t="s">
        <v>1696</v>
      </c>
      <c r="L30" s="64" t="s">
        <v>650</v>
      </c>
      <c r="M30" s="64" t="s">
        <v>1180</v>
      </c>
      <c r="N30" s="60" t="s">
        <v>688</v>
      </c>
      <c r="O30" s="64" t="s">
        <v>650</v>
      </c>
      <c r="P30" s="64" t="s">
        <v>1228</v>
      </c>
      <c r="T30" s="60" t="s">
        <v>688</v>
      </c>
      <c r="U30" s="64" t="s">
        <v>695</v>
      </c>
      <c r="V30" s="64" t="s">
        <v>1228</v>
      </c>
      <c r="W30" s="60" t="s">
        <v>1690</v>
      </c>
      <c r="X30" s="64" t="s">
        <v>92</v>
      </c>
      <c r="Y30" s="64" t="s">
        <v>660</v>
      </c>
      <c r="Z30" s="60" t="s">
        <v>657</v>
      </c>
      <c r="AA30" s="64" t="s">
        <v>92</v>
      </c>
      <c r="AB30" s="64" t="s">
        <v>660</v>
      </c>
      <c r="AC30" s="60" t="s">
        <v>657</v>
      </c>
      <c r="AD30" s="64" t="s">
        <v>92</v>
      </c>
      <c r="AE30" s="63" t="s">
        <v>1228</v>
      </c>
      <c r="AF30" s="60" t="s">
        <v>657</v>
      </c>
      <c r="AG30" s="60" t="s">
        <v>92</v>
      </c>
      <c r="AH30" s="63" t="s">
        <v>691</v>
      </c>
    </row>
    <row r="31" spans="1:40" ht="12.75" customHeight="1">
      <c r="A31" t="s">
        <v>935</v>
      </c>
      <c r="B31" t="s">
        <v>1804</v>
      </c>
      <c r="C31" s="7">
        <v>30740</v>
      </c>
      <c r="D31" s="8" t="s">
        <v>558</v>
      </c>
      <c r="E31" s="8" t="s">
        <v>1464</v>
      </c>
      <c r="F31" s="8" t="s">
        <v>1966</v>
      </c>
      <c r="G31" s="8" t="s">
        <v>1228</v>
      </c>
      <c r="H31" t="s">
        <v>935</v>
      </c>
      <c r="I31" s="8" t="s">
        <v>1966</v>
      </c>
      <c r="J31" s="8" t="s">
        <v>658</v>
      </c>
      <c r="K31" t="s">
        <v>935</v>
      </c>
      <c r="L31" s="8" t="s">
        <v>1966</v>
      </c>
      <c r="M31" s="8" t="s">
        <v>1225</v>
      </c>
      <c r="N31" t="s">
        <v>935</v>
      </c>
      <c r="O31" s="8" t="s">
        <v>1966</v>
      </c>
      <c r="P31" s="8" t="s">
        <v>1225</v>
      </c>
      <c r="Q31" t="s">
        <v>931</v>
      </c>
      <c r="R31" s="8" t="s">
        <v>1966</v>
      </c>
      <c r="S31" s="8" t="s">
        <v>1228</v>
      </c>
      <c r="T31" t="s">
        <v>931</v>
      </c>
      <c r="U31" s="8" t="s">
        <v>1966</v>
      </c>
      <c r="V31" s="8" t="s">
        <v>1228</v>
      </c>
      <c r="X31" s="8"/>
      <c r="Y31" s="8"/>
      <c r="Z31" s="8"/>
      <c r="AA31" s="8"/>
      <c r="AC31" s="8"/>
      <c r="AD31" s="5"/>
      <c r="AG31" s="5"/>
      <c r="AH31" s="5"/>
      <c r="AI31" s="5"/>
      <c r="AJ31" s="5"/>
      <c r="AL31" s="6"/>
      <c r="AM31" s="6"/>
      <c r="AN31" s="10"/>
    </row>
    <row r="32" spans="1:7" ht="12.75" customHeight="1">
      <c r="A32" s="65" t="s">
        <v>1969</v>
      </c>
      <c r="B32" s="65" t="s">
        <v>2992</v>
      </c>
      <c r="C32" s="70">
        <v>31737</v>
      </c>
      <c r="D32" s="69" t="s">
        <v>2227</v>
      </c>
      <c r="E32" s="69"/>
      <c r="F32" s="69" t="s">
        <v>650</v>
      </c>
      <c r="G32" s="69" t="s">
        <v>1228</v>
      </c>
    </row>
    <row r="33" spans="1:40" ht="12.75" customHeight="1">
      <c r="A33" t="s">
        <v>1534</v>
      </c>
      <c r="B33" t="s">
        <v>1401</v>
      </c>
      <c r="C33" s="7">
        <v>30548</v>
      </c>
      <c r="D33" s="8" t="s">
        <v>1543</v>
      </c>
      <c r="E33" s="8" t="s">
        <v>547</v>
      </c>
      <c r="F33" s="8" t="s">
        <v>92</v>
      </c>
      <c r="G33" s="8"/>
      <c r="H33" t="s">
        <v>1536</v>
      </c>
      <c r="I33" s="8" t="s">
        <v>92</v>
      </c>
      <c r="J33" s="8"/>
      <c r="K33" t="s">
        <v>1536</v>
      </c>
      <c r="L33" s="8" t="s">
        <v>1044</v>
      </c>
      <c r="M33" s="8"/>
      <c r="N33" t="s">
        <v>1943</v>
      </c>
      <c r="O33" s="8" t="s">
        <v>1044</v>
      </c>
      <c r="P33" s="8"/>
      <c r="Q33" t="s">
        <v>1888</v>
      </c>
      <c r="R33" s="8" t="s">
        <v>1044</v>
      </c>
      <c r="S33" s="8" t="s">
        <v>2119</v>
      </c>
      <c r="T33" t="s">
        <v>1739</v>
      </c>
      <c r="U33" s="8" t="s">
        <v>1044</v>
      </c>
      <c r="V33" s="8" t="s">
        <v>1402</v>
      </c>
      <c r="X33" s="8"/>
      <c r="Y33" s="8"/>
      <c r="AA33" s="8"/>
      <c r="AB33" s="8"/>
      <c r="AD33" s="8"/>
      <c r="AE33" s="5"/>
      <c r="AH33" s="5"/>
      <c r="AI33" s="5"/>
      <c r="AJ33" s="5"/>
      <c r="AK33" s="5"/>
      <c r="AM33" s="6"/>
      <c r="AN33" s="6"/>
    </row>
    <row r="34" spans="1:34" ht="12.75" customHeight="1">
      <c r="A34" s="65" t="s">
        <v>657</v>
      </c>
      <c r="B34" s="60" t="s">
        <v>1085</v>
      </c>
      <c r="C34" s="67">
        <v>29330</v>
      </c>
      <c r="D34" s="64" t="s">
        <v>1716</v>
      </c>
      <c r="E34" s="64" t="s">
        <v>1344</v>
      </c>
      <c r="F34" s="69" t="s">
        <v>605</v>
      </c>
      <c r="G34" s="69" t="s">
        <v>1228</v>
      </c>
      <c r="H34" s="60" t="s">
        <v>688</v>
      </c>
      <c r="I34" s="64" t="s">
        <v>1044</v>
      </c>
      <c r="J34" s="64" t="s">
        <v>1228</v>
      </c>
      <c r="K34" s="60" t="s">
        <v>1243</v>
      </c>
      <c r="L34" s="64" t="s">
        <v>1044</v>
      </c>
      <c r="M34" s="64" t="s">
        <v>1180</v>
      </c>
      <c r="N34" s="60" t="s">
        <v>657</v>
      </c>
      <c r="O34" s="64" t="s">
        <v>1044</v>
      </c>
      <c r="P34" s="64" t="s">
        <v>1180</v>
      </c>
      <c r="Q34" s="60" t="s">
        <v>454</v>
      </c>
      <c r="R34" s="64" t="s">
        <v>605</v>
      </c>
      <c r="S34" s="64" t="s">
        <v>373</v>
      </c>
      <c r="T34" s="60" t="s">
        <v>1694</v>
      </c>
      <c r="U34" s="64" t="s">
        <v>605</v>
      </c>
      <c r="V34" s="64" t="s">
        <v>1180</v>
      </c>
      <c r="W34" s="60" t="s">
        <v>1696</v>
      </c>
      <c r="X34" s="64" t="s">
        <v>605</v>
      </c>
      <c r="Y34" s="64" t="s">
        <v>1230</v>
      </c>
      <c r="Z34" s="60" t="s">
        <v>1822</v>
      </c>
      <c r="AA34" s="64" t="s">
        <v>1044</v>
      </c>
      <c r="AB34" s="64" t="s">
        <v>1180</v>
      </c>
      <c r="AC34" s="60" t="s">
        <v>1822</v>
      </c>
      <c r="AD34" s="64" t="s">
        <v>1044</v>
      </c>
      <c r="AE34" s="63" t="s">
        <v>691</v>
      </c>
      <c r="AF34" s="60" t="s">
        <v>688</v>
      </c>
      <c r="AG34" s="60" t="s">
        <v>1535</v>
      </c>
      <c r="AH34" s="63" t="s">
        <v>1228</v>
      </c>
    </row>
    <row r="35" spans="1:40" ht="12.75" customHeight="1">
      <c r="A35" t="s">
        <v>932</v>
      </c>
      <c r="B35" t="s">
        <v>1074</v>
      </c>
      <c r="C35" s="7">
        <v>27697</v>
      </c>
      <c r="D35" s="8"/>
      <c r="E35" s="8" t="s">
        <v>508</v>
      </c>
      <c r="F35" s="8" t="s">
        <v>1697</v>
      </c>
      <c r="G35" s="8" t="s">
        <v>691</v>
      </c>
      <c r="H35" t="s">
        <v>1376</v>
      </c>
      <c r="I35" s="8" t="s">
        <v>1691</v>
      </c>
      <c r="J35" s="8" t="s">
        <v>658</v>
      </c>
      <c r="K35" t="s">
        <v>1970</v>
      </c>
      <c r="L35" s="8" t="s">
        <v>1691</v>
      </c>
      <c r="M35" s="8" t="s">
        <v>1695</v>
      </c>
      <c r="N35" t="s">
        <v>1970</v>
      </c>
      <c r="O35" s="8" t="s">
        <v>1691</v>
      </c>
      <c r="P35" s="8" t="s">
        <v>94</v>
      </c>
      <c r="Q35" t="s">
        <v>1191</v>
      </c>
      <c r="R35" s="8" t="s">
        <v>464</v>
      </c>
      <c r="S35" s="8" t="s">
        <v>658</v>
      </c>
      <c r="T35" t="s">
        <v>932</v>
      </c>
      <c r="U35" s="8" t="s">
        <v>464</v>
      </c>
      <c r="V35" s="8" t="s">
        <v>659</v>
      </c>
      <c r="W35" t="s">
        <v>1191</v>
      </c>
      <c r="X35" s="8" t="s">
        <v>464</v>
      </c>
      <c r="Y35" s="8" t="s">
        <v>1470</v>
      </c>
      <c r="Z35" t="s">
        <v>932</v>
      </c>
      <c r="AA35" s="8" t="s">
        <v>464</v>
      </c>
      <c r="AB35" s="8" t="s">
        <v>1328</v>
      </c>
      <c r="AC35" t="s">
        <v>1191</v>
      </c>
      <c r="AD35" s="8" t="s">
        <v>464</v>
      </c>
      <c r="AE35" s="8" t="s">
        <v>2014</v>
      </c>
      <c r="AF35" t="s">
        <v>1970</v>
      </c>
      <c r="AG35" s="7" t="s">
        <v>464</v>
      </c>
      <c r="AH35" s="8" t="s">
        <v>1075</v>
      </c>
      <c r="AI35" s="6" t="s">
        <v>1970</v>
      </c>
      <c r="AJ35" t="s">
        <v>464</v>
      </c>
      <c r="AK35" s="5" t="s">
        <v>1075</v>
      </c>
      <c r="AL35" s="6" t="s">
        <v>932</v>
      </c>
      <c r="AM35" s="6" t="s">
        <v>464</v>
      </c>
      <c r="AN35" s="11" t="s">
        <v>852</v>
      </c>
    </row>
    <row r="36" spans="1:7" ht="12.75" customHeight="1">
      <c r="A36" s="65" t="s">
        <v>1162</v>
      </c>
      <c r="B36" s="65" t="s">
        <v>2874</v>
      </c>
      <c r="C36" s="70">
        <v>32432</v>
      </c>
      <c r="D36" s="69" t="s">
        <v>2873</v>
      </c>
      <c r="E36" s="69"/>
      <c r="F36" s="69" t="s">
        <v>933</v>
      </c>
      <c r="G36" s="69" t="s">
        <v>1163</v>
      </c>
    </row>
    <row r="37" spans="1:7" ht="12.75" customHeight="1">
      <c r="A37" s="65" t="s">
        <v>1162</v>
      </c>
      <c r="B37" s="65" t="s">
        <v>2920</v>
      </c>
      <c r="C37" s="70">
        <v>31772</v>
      </c>
      <c r="D37" s="69" t="s">
        <v>2503</v>
      </c>
      <c r="E37" s="69"/>
      <c r="F37" s="69" t="s">
        <v>1178</v>
      </c>
      <c r="G37" s="69" t="s">
        <v>1163</v>
      </c>
    </row>
    <row r="38" spans="1:7" ht="12.75" customHeight="1">
      <c r="A38" s="65" t="s">
        <v>1822</v>
      </c>
      <c r="B38" s="65" t="s">
        <v>2875</v>
      </c>
      <c r="C38" s="70">
        <v>31288</v>
      </c>
      <c r="D38" s="69" t="s">
        <v>1644</v>
      </c>
      <c r="E38" s="69"/>
      <c r="F38" s="69" t="s">
        <v>933</v>
      </c>
      <c r="G38" s="69" t="s">
        <v>1228</v>
      </c>
    </row>
    <row r="39" spans="1:7" ht="12.75">
      <c r="A39" s="65" t="s">
        <v>1162</v>
      </c>
      <c r="B39" s="65" t="s">
        <v>2961</v>
      </c>
      <c r="C39" s="70">
        <v>32410</v>
      </c>
      <c r="D39" s="69" t="s">
        <v>2506</v>
      </c>
      <c r="E39" s="69"/>
      <c r="F39" s="69" t="s">
        <v>78</v>
      </c>
      <c r="G39" s="69" t="s">
        <v>1163</v>
      </c>
    </row>
    <row r="40" spans="1:10" ht="12.75" customHeight="1">
      <c r="A40" s="60" t="s">
        <v>1162</v>
      </c>
      <c r="B40" s="60" t="s">
        <v>2618</v>
      </c>
      <c r="C40" s="67">
        <v>32064</v>
      </c>
      <c r="D40" s="64" t="s">
        <v>2501</v>
      </c>
      <c r="F40" s="64" t="s">
        <v>92</v>
      </c>
      <c r="G40" s="64" t="s">
        <v>1163</v>
      </c>
      <c r="H40" s="60" t="s">
        <v>1162</v>
      </c>
      <c r="I40" s="64" t="s">
        <v>92</v>
      </c>
      <c r="J40" s="64" t="s">
        <v>1163</v>
      </c>
    </row>
    <row r="41" spans="1:41" ht="12.75" customHeight="1">
      <c r="A41" s="65" t="s">
        <v>1822</v>
      </c>
      <c r="B41" s="65" t="s">
        <v>3086</v>
      </c>
      <c r="C41" s="70">
        <v>32477</v>
      </c>
      <c r="D41" s="69" t="s">
        <v>2886</v>
      </c>
      <c r="E41" s="69"/>
      <c r="F41" s="69" t="s">
        <v>25</v>
      </c>
      <c r="G41" s="69" t="s">
        <v>1228</v>
      </c>
      <c r="AO41" s="72"/>
    </row>
    <row r="42" spans="1:41" ht="12.75" customHeight="1">
      <c r="A42" t="s">
        <v>1162</v>
      </c>
      <c r="B42" t="s">
        <v>246</v>
      </c>
      <c r="C42" s="7">
        <v>31981</v>
      </c>
      <c r="D42" s="8" t="s">
        <v>1643</v>
      </c>
      <c r="E42" s="26" t="s">
        <v>2166</v>
      </c>
      <c r="F42" s="8" t="s">
        <v>1697</v>
      </c>
      <c r="G42" s="8" t="s">
        <v>1163</v>
      </c>
      <c r="H42" t="s">
        <v>1162</v>
      </c>
      <c r="I42" s="8" t="s">
        <v>1697</v>
      </c>
      <c r="J42" s="8" t="s">
        <v>1163</v>
      </c>
      <c r="K42" s="25" t="s">
        <v>1162</v>
      </c>
      <c r="L42" s="26" t="s">
        <v>1697</v>
      </c>
      <c r="M42" s="26" t="s">
        <v>1163</v>
      </c>
      <c r="N42" t="s">
        <v>1162</v>
      </c>
      <c r="O42" s="8" t="s">
        <v>1697</v>
      </c>
      <c r="P42" s="8" t="s">
        <v>1163</v>
      </c>
      <c r="R42" s="8"/>
      <c r="S42" s="8"/>
      <c r="U42" s="8"/>
      <c r="V42" s="8"/>
      <c r="X42" s="8"/>
      <c r="Y42" s="8"/>
      <c r="AA42" s="8"/>
      <c r="AB42" s="8"/>
      <c r="AD42" s="8"/>
      <c r="AE42" s="5"/>
      <c r="AH42" s="5"/>
      <c r="AI42" s="5"/>
      <c r="AJ42" s="5"/>
      <c r="AK42" s="5"/>
      <c r="AM42" s="6"/>
      <c r="AN42" s="6"/>
      <c r="AO42" s="10"/>
    </row>
    <row r="43" spans="1:41" s="65" customFormat="1" ht="12.75">
      <c r="A43" s="60" t="s">
        <v>1162</v>
      </c>
      <c r="B43" s="60" t="s">
        <v>495</v>
      </c>
      <c r="C43" s="67">
        <v>30823</v>
      </c>
      <c r="D43" s="64" t="s">
        <v>2107</v>
      </c>
      <c r="E43" s="64" t="s">
        <v>2105</v>
      </c>
      <c r="F43" s="64" t="s">
        <v>832</v>
      </c>
      <c r="G43" s="64" t="s">
        <v>1163</v>
      </c>
      <c r="H43" s="60" t="s">
        <v>1162</v>
      </c>
      <c r="I43" s="64" t="s">
        <v>832</v>
      </c>
      <c r="J43" s="64" t="s">
        <v>1163</v>
      </c>
      <c r="K43" s="60" t="s">
        <v>1162</v>
      </c>
      <c r="L43" s="64" t="s">
        <v>832</v>
      </c>
      <c r="M43" s="64" t="s">
        <v>1163</v>
      </c>
      <c r="N43" s="60" t="s">
        <v>1162</v>
      </c>
      <c r="O43" s="64" t="s">
        <v>832</v>
      </c>
      <c r="P43" s="64" t="s">
        <v>1163</v>
      </c>
      <c r="Q43" s="60" t="s">
        <v>1162</v>
      </c>
      <c r="R43" s="64" t="s">
        <v>832</v>
      </c>
      <c r="S43" s="64" t="s">
        <v>1163</v>
      </c>
      <c r="T43" s="60" t="s">
        <v>1162</v>
      </c>
      <c r="U43" s="64" t="s">
        <v>832</v>
      </c>
      <c r="V43" s="64" t="s">
        <v>1163</v>
      </c>
      <c r="W43" s="60" t="s">
        <v>1162</v>
      </c>
      <c r="X43" s="64" t="s">
        <v>832</v>
      </c>
      <c r="Y43" s="64" t="s">
        <v>1163</v>
      </c>
      <c r="Z43" s="60"/>
      <c r="AA43" s="64"/>
      <c r="AB43" s="64"/>
      <c r="AC43" s="60"/>
      <c r="AD43" s="64"/>
      <c r="AE43" s="64"/>
      <c r="AF43" s="60"/>
      <c r="AG43" s="67"/>
      <c r="AH43" s="64"/>
      <c r="AI43" s="62"/>
      <c r="AJ43" s="60"/>
      <c r="AK43" s="63"/>
      <c r="AL43" s="62"/>
      <c r="AM43" s="62"/>
      <c r="AN43" s="71"/>
      <c r="AO43" s="60"/>
    </row>
    <row r="44" spans="1:7" ht="12.75" customHeight="1">
      <c r="A44" s="65" t="s">
        <v>2080</v>
      </c>
      <c r="B44" s="65" t="s">
        <v>3152</v>
      </c>
      <c r="C44" s="70">
        <v>32321</v>
      </c>
      <c r="D44" s="69" t="s">
        <v>2242</v>
      </c>
      <c r="E44" s="69"/>
      <c r="F44" s="69" t="s">
        <v>1966</v>
      </c>
      <c r="G44" s="69" t="s">
        <v>660</v>
      </c>
    </row>
    <row r="45" spans="1:40" ht="12.75" customHeight="1">
      <c r="A45" t="s">
        <v>688</v>
      </c>
      <c r="B45" s="27" t="s">
        <v>2410</v>
      </c>
      <c r="C45" s="32">
        <v>32288</v>
      </c>
      <c r="D45" s="31" t="s">
        <v>2235</v>
      </c>
      <c r="E45" s="31" t="s">
        <v>2489</v>
      </c>
      <c r="F45" s="8" t="s">
        <v>605</v>
      </c>
      <c r="G45" s="8" t="s">
        <v>1228</v>
      </c>
      <c r="H45" t="s">
        <v>1822</v>
      </c>
      <c r="I45" s="8" t="s">
        <v>461</v>
      </c>
      <c r="J45" s="8" t="s">
        <v>1180</v>
      </c>
      <c r="K45" s="27" t="s">
        <v>1822</v>
      </c>
      <c r="L45" s="31" t="s">
        <v>461</v>
      </c>
      <c r="M45" s="31" t="s">
        <v>1228</v>
      </c>
      <c r="N45" s="27"/>
      <c r="O45" s="31"/>
      <c r="P45" s="31"/>
      <c r="Q45" s="27"/>
      <c r="R45" s="31"/>
      <c r="S45" s="31"/>
      <c r="T45" s="27"/>
      <c r="U45" s="31"/>
      <c r="V45" s="31"/>
      <c r="W45" s="27"/>
      <c r="X45" s="31"/>
      <c r="Y45" s="31"/>
      <c r="Z45" s="27"/>
      <c r="AA45" s="31"/>
      <c r="AB45" s="31"/>
      <c r="AC45" s="27"/>
      <c r="AD45" s="31"/>
      <c r="AE45" s="31"/>
      <c r="AF45" s="27"/>
      <c r="AG45" s="32"/>
      <c r="AH45" s="31"/>
      <c r="AI45" s="29"/>
      <c r="AJ45" s="27"/>
      <c r="AK45" s="30"/>
      <c r="AL45" s="29"/>
      <c r="AM45" s="29"/>
      <c r="AN45" s="33"/>
    </row>
    <row r="46" spans="1:7" ht="12.75" customHeight="1">
      <c r="A46" s="65" t="s">
        <v>1162</v>
      </c>
      <c r="B46" s="65" t="s">
        <v>3136</v>
      </c>
      <c r="C46" s="70">
        <v>32713</v>
      </c>
      <c r="D46" s="69" t="s">
        <v>2895</v>
      </c>
      <c r="E46" s="69"/>
      <c r="F46" s="69" t="s">
        <v>605</v>
      </c>
      <c r="G46" s="69" t="s">
        <v>1163</v>
      </c>
    </row>
    <row r="47" spans="1:7" ht="12.75" customHeight="1">
      <c r="A47" s="65" t="s">
        <v>1162</v>
      </c>
      <c r="B47" s="65" t="s">
        <v>3000</v>
      </c>
      <c r="C47" s="70">
        <v>32039</v>
      </c>
      <c r="D47" s="69" t="s">
        <v>2514</v>
      </c>
      <c r="E47" s="69"/>
      <c r="F47" s="69" t="s">
        <v>1224</v>
      </c>
      <c r="G47" s="69" t="s">
        <v>1163</v>
      </c>
    </row>
    <row r="48" spans="1:23" ht="12.75" customHeight="1">
      <c r="A48" s="65" t="s">
        <v>1822</v>
      </c>
      <c r="B48" s="65" t="s">
        <v>3053</v>
      </c>
      <c r="C48" s="70">
        <v>31364</v>
      </c>
      <c r="D48" s="69" t="s">
        <v>2248</v>
      </c>
      <c r="E48" s="69"/>
      <c r="F48" s="69" t="s">
        <v>667</v>
      </c>
      <c r="G48" s="69" t="s">
        <v>1228</v>
      </c>
      <c r="W48" s="62"/>
    </row>
    <row r="49" spans="1:41" ht="12.75" customHeight="1">
      <c r="A49" t="s">
        <v>2080</v>
      </c>
      <c r="B49" t="s">
        <v>1625</v>
      </c>
      <c r="C49" s="7">
        <v>30814</v>
      </c>
      <c r="D49" s="8" t="s">
        <v>1132</v>
      </c>
      <c r="E49" s="8" t="s">
        <v>1203</v>
      </c>
      <c r="F49" s="8" t="s">
        <v>1420</v>
      </c>
      <c r="G49" s="8" t="s">
        <v>658</v>
      </c>
      <c r="H49" s="25" t="s">
        <v>1409</v>
      </c>
      <c r="I49" s="8"/>
      <c r="J49" s="8"/>
      <c r="K49" t="s">
        <v>489</v>
      </c>
      <c r="L49" s="8" t="s">
        <v>1455</v>
      </c>
      <c r="M49" s="8" t="s">
        <v>482</v>
      </c>
      <c r="N49" t="s">
        <v>27</v>
      </c>
      <c r="O49" s="8" t="s">
        <v>1455</v>
      </c>
      <c r="P49" s="8" t="s">
        <v>319</v>
      </c>
      <c r="Q49" t="s">
        <v>27</v>
      </c>
      <c r="R49" s="8" t="s">
        <v>1455</v>
      </c>
      <c r="S49" s="8" t="s">
        <v>1626</v>
      </c>
      <c r="U49" s="8"/>
      <c r="V49" s="8"/>
      <c r="X49" s="8"/>
      <c r="Y49" s="8"/>
      <c r="AA49" s="8"/>
      <c r="AB49" s="8"/>
      <c r="AD49" s="8"/>
      <c r="AE49" s="5"/>
      <c r="AH49" s="5"/>
      <c r="AI49" s="5"/>
      <c r="AJ49" s="5"/>
      <c r="AK49" s="5"/>
      <c r="AM49" s="6"/>
      <c r="AN49" s="6"/>
      <c r="AO49" s="10"/>
    </row>
    <row r="50" spans="1:14" ht="12.75" customHeight="1">
      <c r="A50" s="65" t="s">
        <v>1162</v>
      </c>
      <c r="B50" s="65" t="s">
        <v>2971</v>
      </c>
      <c r="C50" s="70">
        <v>32395</v>
      </c>
      <c r="D50" s="69" t="s">
        <v>2501</v>
      </c>
      <c r="E50" s="69"/>
      <c r="F50" s="69" t="s">
        <v>695</v>
      </c>
      <c r="G50" s="69" t="s">
        <v>1163</v>
      </c>
      <c r="H50" s="76"/>
      <c r="K50" s="76"/>
      <c r="N50" s="76"/>
    </row>
    <row r="51" spans="1:41" ht="12.75" customHeight="1">
      <c r="A51" t="s">
        <v>1969</v>
      </c>
      <c r="B51" t="s">
        <v>2572</v>
      </c>
      <c r="C51" s="7">
        <v>32604</v>
      </c>
      <c r="D51" s="8" t="s">
        <v>2503</v>
      </c>
      <c r="E51" s="8" t="s">
        <v>2503</v>
      </c>
      <c r="F51" s="8" t="s">
        <v>78</v>
      </c>
      <c r="G51" s="8" t="s">
        <v>1228</v>
      </c>
      <c r="H51" t="s">
        <v>1969</v>
      </c>
      <c r="I51" s="8" t="s">
        <v>78</v>
      </c>
      <c r="J51" s="8" t="s">
        <v>1228</v>
      </c>
      <c r="L51" s="8"/>
      <c r="M51" s="8"/>
      <c r="O51" s="8"/>
      <c r="P51" s="8"/>
      <c r="R51" s="8"/>
      <c r="S51" s="8"/>
      <c r="U51" s="8"/>
      <c r="V51" s="8"/>
      <c r="X51" s="8"/>
      <c r="Y51" s="8"/>
      <c r="AA51" s="8"/>
      <c r="AB51" s="8"/>
      <c r="AD51" s="8"/>
      <c r="AE51" s="5"/>
      <c r="AH51" s="5"/>
      <c r="AI51" s="5"/>
      <c r="AJ51" s="5"/>
      <c r="AK51" s="5"/>
      <c r="AM51" s="6"/>
      <c r="AN51" s="6"/>
      <c r="AO51" s="10"/>
    </row>
    <row r="52" spans="1:10" ht="12.75" customHeight="1">
      <c r="A52" s="60" t="s">
        <v>1162</v>
      </c>
      <c r="B52" s="60" t="s">
        <v>2623</v>
      </c>
      <c r="C52" s="67">
        <v>32393</v>
      </c>
      <c r="D52" s="64" t="s">
        <v>2501</v>
      </c>
      <c r="F52" s="64" t="s">
        <v>461</v>
      </c>
      <c r="G52" s="64" t="s">
        <v>1163</v>
      </c>
      <c r="H52" s="60" t="s">
        <v>1162</v>
      </c>
      <c r="I52" s="64" t="s">
        <v>461</v>
      </c>
      <c r="J52" s="64" t="s">
        <v>1163</v>
      </c>
    </row>
    <row r="53" spans="1:10" ht="12.75" customHeight="1">
      <c r="A53" s="65" t="s">
        <v>1183</v>
      </c>
      <c r="B53" s="60" t="s">
        <v>2594</v>
      </c>
      <c r="C53" s="67">
        <v>30275</v>
      </c>
      <c r="D53" s="64" t="s">
        <v>2107</v>
      </c>
      <c r="F53" s="69" t="s">
        <v>650</v>
      </c>
      <c r="G53" s="69" t="s">
        <v>1228</v>
      </c>
      <c r="H53" s="60" t="s">
        <v>1183</v>
      </c>
      <c r="I53" s="64" t="s">
        <v>650</v>
      </c>
      <c r="J53" s="64" t="s">
        <v>1230</v>
      </c>
    </row>
    <row r="54" spans="1:40" ht="12.75" customHeight="1">
      <c r="A54" s="65" t="s">
        <v>1969</v>
      </c>
      <c r="B54" s="65" t="s">
        <v>2297</v>
      </c>
      <c r="C54" s="70">
        <v>31947</v>
      </c>
      <c r="D54" s="69" t="s">
        <v>2235</v>
      </c>
      <c r="E54" s="69" t="s">
        <v>2490</v>
      </c>
      <c r="F54" s="69" t="s">
        <v>461</v>
      </c>
      <c r="G54" s="69" t="s">
        <v>1228</v>
      </c>
      <c r="H54" s="60" t="s">
        <v>931</v>
      </c>
      <c r="I54" s="64" t="s">
        <v>1535</v>
      </c>
      <c r="J54" s="64" t="s">
        <v>1228</v>
      </c>
      <c r="K54" s="65" t="s">
        <v>931</v>
      </c>
      <c r="L54" s="69" t="s">
        <v>1535</v>
      </c>
      <c r="M54" s="69" t="s">
        <v>1228</v>
      </c>
      <c r="N54" s="65"/>
      <c r="O54" s="69"/>
      <c r="P54" s="69"/>
      <c r="Q54" s="65"/>
      <c r="R54" s="69"/>
      <c r="S54" s="69"/>
      <c r="T54" s="65"/>
      <c r="U54" s="69"/>
      <c r="V54" s="69"/>
      <c r="W54" s="65"/>
      <c r="X54" s="69"/>
      <c r="Y54" s="69"/>
      <c r="Z54" s="65"/>
      <c r="AA54" s="69"/>
      <c r="AB54" s="69"/>
      <c r="AC54" s="65"/>
      <c r="AD54" s="69"/>
      <c r="AE54" s="69"/>
      <c r="AF54" s="65"/>
      <c r="AG54" s="70"/>
      <c r="AH54" s="69"/>
      <c r="AI54" s="73"/>
      <c r="AJ54" s="65"/>
      <c r="AK54" s="74"/>
      <c r="AL54" s="73"/>
      <c r="AM54" s="73"/>
      <c r="AN54" s="77"/>
    </row>
    <row r="55" spans="1:40" ht="12.75" customHeight="1">
      <c r="A55" s="65" t="s">
        <v>1162</v>
      </c>
      <c r="B55" s="60" t="s">
        <v>2289</v>
      </c>
      <c r="C55" s="67">
        <v>30667</v>
      </c>
      <c r="D55" s="64" t="s">
        <v>1543</v>
      </c>
      <c r="F55" s="69" t="s">
        <v>1691</v>
      </c>
      <c r="G55" s="69" t="s">
        <v>1163</v>
      </c>
      <c r="H55" s="60" t="s">
        <v>1162</v>
      </c>
      <c r="I55" s="64" t="s">
        <v>667</v>
      </c>
      <c r="J55" s="64" t="s">
        <v>1163</v>
      </c>
      <c r="K55" s="60" t="s">
        <v>1162</v>
      </c>
      <c r="L55" s="64" t="s">
        <v>667</v>
      </c>
      <c r="M55" s="64" t="s">
        <v>1163</v>
      </c>
      <c r="AE55" s="64"/>
      <c r="AG55" s="67"/>
      <c r="AH55" s="64"/>
      <c r="AI55" s="62"/>
      <c r="AJ55" s="60"/>
      <c r="AL55" s="62"/>
      <c r="AN55" s="71"/>
    </row>
    <row r="56" spans="1:7" ht="12.75" customHeight="1">
      <c r="A56" s="65" t="s">
        <v>1969</v>
      </c>
      <c r="B56" s="65" t="s">
        <v>3171</v>
      </c>
      <c r="C56" s="70">
        <v>32103</v>
      </c>
      <c r="D56" s="69" t="s">
        <v>2227</v>
      </c>
      <c r="E56" s="69"/>
      <c r="F56" s="69" t="s">
        <v>1229</v>
      </c>
      <c r="G56" s="69" t="s">
        <v>1228</v>
      </c>
    </row>
    <row r="57" spans="1:40" ht="12.75" customHeight="1">
      <c r="A57" s="65" t="s">
        <v>1162</v>
      </c>
      <c r="B57" s="60" t="s">
        <v>2403</v>
      </c>
      <c r="C57" s="67">
        <v>30633</v>
      </c>
      <c r="D57" s="64" t="s">
        <v>545</v>
      </c>
      <c r="F57" s="69" t="s">
        <v>405</v>
      </c>
      <c r="G57" s="69" t="s">
        <v>1163</v>
      </c>
      <c r="H57" s="60" t="s">
        <v>1162</v>
      </c>
      <c r="I57" s="64" t="s">
        <v>838</v>
      </c>
      <c r="J57" s="64" t="s">
        <v>1163</v>
      </c>
      <c r="K57" s="60" t="s">
        <v>1162</v>
      </c>
      <c r="L57" s="64" t="s">
        <v>838</v>
      </c>
      <c r="M57" s="64" t="s">
        <v>1163</v>
      </c>
      <c r="AE57" s="64"/>
      <c r="AG57" s="67"/>
      <c r="AH57" s="64"/>
      <c r="AI57" s="62"/>
      <c r="AJ57" s="60"/>
      <c r="AL57" s="62"/>
      <c r="AN57" s="71"/>
    </row>
    <row r="58" spans="1:40" ht="12.75" customHeight="1">
      <c r="A58" s="76" t="s">
        <v>1165</v>
      </c>
      <c r="B58" s="60" t="s">
        <v>3256</v>
      </c>
      <c r="C58" s="67">
        <v>30077</v>
      </c>
      <c r="D58" s="64" t="s">
        <v>823</v>
      </c>
      <c r="F58" s="64" t="s">
        <v>1715</v>
      </c>
      <c r="G58" s="64" t="s">
        <v>1163</v>
      </c>
      <c r="H58" s="76"/>
      <c r="K58" s="60" t="s">
        <v>1162</v>
      </c>
      <c r="L58" s="64" t="s">
        <v>464</v>
      </c>
      <c r="M58" s="64" t="s">
        <v>1163</v>
      </c>
      <c r="N58" s="60" t="s">
        <v>1165</v>
      </c>
      <c r="O58" s="64" t="s">
        <v>464</v>
      </c>
      <c r="P58" s="64" t="s">
        <v>319</v>
      </c>
      <c r="Q58" s="60" t="s">
        <v>1714</v>
      </c>
      <c r="R58" s="64" t="s">
        <v>464</v>
      </c>
      <c r="S58" s="64" t="s">
        <v>1163</v>
      </c>
      <c r="T58" s="60" t="s">
        <v>1162</v>
      </c>
      <c r="U58" s="64" t="s">
        <v>667</v>
      </c>
      <c r="V58" s="64" t="s">
        <v>1163</v>
      </c>
      <c r="W58" s="60" t="s">
        <v>1165</v>
      </c>
      <c r="X58" s="64" t="s">
        <v>838</v>
      </c>
      <c r="Y58" s="64" t="s">
        <v>319</v>
      </c>
      <c r="Z58" s="60" t="s">
        <v>1714</v>
      </c>
      <c r="AA58" s="64" t="s">
        <v>838</v>
      </c>
      <c r="AB58" s="64" t="s">
        <v>319</v>
      </c>
      <c r="AC58" s="60" t="s">
        <v>1714</v>
      </c>
      <c r="AD58" s="64" t="s">
        <v>838</v>
      </c>
      <c r="AE58" s="64" t="s">
        <v>319</v>
      </c>
      <c r="AG58" s="67"/>
      <c r="AH58" s="64"/>
      <c r="AI58" s="62"/>
      <c r="AJ58" s="60"/>
      <c r="AL58" s="62"/>
      <c r="AN58" s="71"/>
    </row>
    <row r="59" spans="1:41" s="65" customFormat="1" ht="12.75">
      <c r="A59" s="65" t="s">
        <v>1162</v>
      </c>
      <c r="B59" s="60" t="s">
        <v>2595</v>
      </c>
      <c r="C59" s="67">
        <v>32125</v>
      </c>
      <c r="D59" s="64" t="s">
        <v>2227</v>
      </c>
      <c r="E59" s="64"/>
      <c r="F59" s="69" t="s">
        <v>25</v>
      </c>
      <c r="G59" s="69" t="s">
        <v>1163</v>
      </c>
      <c r="H59" s="60" t="s">
        <v>1186</v>
      </c>
      <c r="I59" s="64" t="s">
        <v>650</v>
      </c>
      <c r="J59" s="64" t="s">
        <v>1180</v>
      </c>
      <c r="K59" s="60"/>
      <c r="L59" s="64"/>
      <c r="M59" s="64"/>
      <c r="N59" s="60"/>
      <c r="O59" s="64"/>
      <c r="P59" s="64"/>
      <c r="Q59" s="60"/>
      <c r="R59" s="64"/>
      <c r="S59" s="64"/>
      <c r="T59" s="60"/>
      <c r="U59" s="64"/>
      <c r="V59" s="64"/>
      <c r="W59" s="60"/>
      <c r="X59" s="64"/>
      <c r="Y59" s="64"/>
      <c r="Z59" s="60"/>
      <c r="AA59" s="64"/>
      <c r="AB59" s="64"/>
      <c r="AC59" s="60"/>
      <c r="AD59" s="64"/>
      <c r="AE59" s="63"/>
      <c r="AF59" s="60"/>
      <c r="AG59" s="60"/>
      <c r="AH59" s="63"/>
      <c r="AI59" s="63"/>
      <c r="AJ59" s="63"/>
      <c r="AK59" s="63"/>
      <c r="AL59" s="60"/>
      <c r="AM59" s="62"/>
      <c r="AN59" s="62"/>
      <c r="AO59" s="61"/>
    </row>
    <row r="60" spans="1:7" ht="12.75" customHeight="1">
      <c r="A60" s="65" t="s">
        <v>1186</v>
      </c>
      <c r="B60" s="65" t="s">
        <v>3172</v>
      </c>
      <c r="C60" s="70">
        <v>32731</v>
      </c>
      <c r="D60" s="69" t="s">
        <v>2886</v>
      </c>
      <c r="E60" s="69"/>
      <c r="F60" s="69" t="s">
        <v>1229</v>
      </c>
      <c r="G60" s="69" t="s">
        <v>1228</v>
      </c>
    </row>
    <row r="61" spans="1:22" ht="12.75" customHeight="1">
      <c r="A61" s="65" t="s">
        <v>1969</v>
      </c>
      <c r="B61" s="60" t="s">
        <v>2791</v>
      </c>
      <c r="C61" s="67">
        <v>30786</v>
      </c>
      <c r="D61" s="64" t="s">
        <v>545</v>
      </c>
      <c r="E61" s="64" t="s">
        <v>986</v>
      </c>
      <c r="F61" s="69" t="s">
        <v>25</v>
      </c>
      <c r="G61" s="69" t="s">
        <v>1228</v>
      </c>
      <c r="H61" s="60" t="s">
        <v>931</v>
      </c>
      <c r="I61" s="64" t="s">
        <v>1312</v>
      </c>
      <c r="J61" s="64" t="s">
        <v>1228</v>
      </c>
      <c r="Q61" s="60" t="s">
        <v>931</v>
      </c>
      <c r="R61" s="64" t="s">
        <v>933</v>
      </c>
      <c r="S61" s="64" t="s">
        <v>1228</v>
      </c>
      <c r="T61" s="60" t="s">
        <v>931</v>
      </c>
      <c r="U61" s="64" t="s">
        <v>933</v>
      </c>
      <c r="V61" s="64" t="s">
        <v>1228</v>
      </c>
    </row>
    <row r="62" spans="1:19" ht="12.75" customHeight="1">
      <c r="A62" s="60" t="s">
        <v>688</v>
      </c>
      <c r="B62" s="60" t="s">
        <v>637</v>
      </c>
      <c r="C62" s="67">
        <v>30862</v>
      </c>
      <c r="D62" s="64" t="s">
        <v>1134</v>
      </c>
      <c r="E62" s="64" t="s">
        <v>828</v>
      </c>
      <c r="F62" s="64" t="s">
        <v>1227</v>
      </c>
      <c r="G62" s="64" t="s">
        <v>1228</v>
      </c>
      <c r="H62" s="60" t="s">
        <v>688</v>
      </c>
      <c r="I62" s="64" t="s">
        <v>1227</v>
      </c>
      <c r="J62" s="64" t="s">
        <v>1180</v>
      </c>
      <c r="K62" s="60" t="s">
        <v>688</v>
      </c>
      <c r="L62" s="64" t="s">
        <v>1178</v>
      </c>
      <c r="M62" s="64" t="s">
        <v>1180</v>
      </c>
      <c r="N62" s="60" t="s">
        <v>688</v>
      </c>
      <c r="O62" s="64" t="s">
        <v>1178</v>
      </c>
      <c r="P62" s="64" t="s">
        <v>1180</v>
      </c>
      <c r="Q62" s="60" t="s">
        <v>657</v>
      </c>
      <c r="R62" s="64" t="s">
        <v>1178</v>
      </c>
      <c r="S62" s="64" t="s">
        <v>1228</v>
      </c>
    </row>
    <row r="63" spans="1:41" ht="12.75" customHeight="1">
      <c r="A63" t="s">
        <v>1311</v>
      </c>
      <c r="B63" t="s">
        <v>2792</v>
      </c>
      <c r="C63" s="7">
        <v>31239</v>
      </c>
      <c r="D63" s="8" t="s">
        <v>1612</v>
      </c>
      <c r="E63" s="8" t="s">
        <v>2864</v>
      </c>
      <c r="F63" s="8" t="s">
        <v>464</v>
      </c>
      <c r="G63" s="8" t="s">
        <v>1695</v>
      </c>
      <c r="H63" t="s">
        <v>1311</v>
      </c>
      <c r="I63" s="8" t="s">
        <v>464</v>
      </c>
      <c r="J63" s="8" t="s">
        <v>1695</v>
      </c>
      <c r="L63" s="8"/>
      <c r="M63" s="8"/>
      <c r="N63" t="s">
        <v>1311</v>
      </c>
      <c r="O63" s="8" t="s">
        <v>92</v>
      </c>
      <c r="P63" s="8" t="s">
        <v>659</v>
      </c>
      <c r="Q63" t="s">
        <v>1311</v>
      </c>
      <c r="R63" s="8" t="s">
        <v>92</v>
      </c>
      <c r="S63" s="8" t="s">
        <v>2793</v>
      </c>
      <c r="U63" s="8"/>
      <c r="V63" s="8"/>
      <c r="X63" s="8"/>
      <c r="Y63" s="8"/>
      <c r="AA63" s="8"/>
      <c r="AB63" s="8"/>
      <c r="AD63" s="8"/>
      <c r="AE63" s="5"/>
      <c r="AH63" s="5"/>
      <c r="AI63" s="5"/>
      <c r="AJ63" s="5"/>
      <c r="AK63" s="5"/>
      <c r="AM63" s="6"/>
      <c r="AN63" s="6"/>
      <c r="AO63" s="10"/>
    </row>
    <row r="64" spans="1:40" ht="12.75" customHeight="1">
      <c r="A64" s="76" t="s">
        <v>1361</v>
      </c>
      <c r="B64" s="60" t="s">
        <v>3257</v>
      </c>
      <c r="C64" s="67">
        <v>31787</v>
      </c>
      <c r="D64" s="64" t="s">
        <v>2271</v>
      </c>
      <c r="F64" s="66" t="s">
        <v>1312</v>
      </c>
      <c r="G64" s="66" t="s">
        <v>1163</v>
      </c>
      <c r="K64" s="60" t="s">
        <v>1162</v>
      </c>
      <c r="L64" s="64" t="s">
        <v>1697</v>
      </c>
      <c r="M64" s="64" t="s">
        <v>1163</v>
      </c>
      <c r="AE64" s="64"/>
      <c r="AG64" s="67"/>
      <c r="AH64" s="64"/>
      <c r="AI64" s="62"/>
      <c r="AJ64" s="60"/>
      <c r="AL64" s="62"/>
      <c r="AN64" s="71"/>
    </row>
    <row r="65" spans="1:41" s="65" customFormat="1" ht="12.75">
      <c r="A65" s="65" t="s">
        <v>1183</v>
      </c>
      <c r="B65" s="65" t="s">
        <v>3030</v>
      </c>
      <c r="C65" s="70">
        <v>32393</v>
      </c>
      <c r="D65" s="69" t="s">
        <v>2891</v>
      </c>
      <c r="E65" s="69"/>
      <c r="F65" s="69" t="s">
        <v>461</v>
      </c>
      <c r="G65" s="69" t="s">
        <v>1228</v>
      </c>
      <c r="H65" s="76"/>
      <c r="I65" s="64"/>
      <c r="J65" s="64"/>
      <c r="K65" s="76"/>
      <c r="L65" s="64"/>
      <c r="M65" s="64"/>
      <c r="N65" s="76"/>
      <c r="O65" s="64"/>
      <c r="P65" s="64"/>
      <c r="Q65" s="60"/>
      <c r="R65" s="64"/>
      <c r="S65" s="64"/>
      <c r="T65" s="60"/>
      <c r="U65" s="64"/>
      <c r="V65" s="64"/>
      <c r="W65" s="60"/>
      <c r="X65" s="64"/>
      <c r="Y65" s="64"/>
      <c r="Z65" s="60"/>
      <c r="AA65" s="64"/>
      <c r="AB65" s="64"/>
      <c r="AC65" s="60"/>
      <c r="AD65" s="64"/>
      <c r="AE65" s="63"/>
      <c r="AF65" s="60"/>
      <c r="AG65" s="60"/>
      <c r="AH65" s="63"/>
      <c r="AI65" s="63"/>
      <c r="AJ65" s="63"/>
      <c r="AK65" s="63"/>
      <c r="AL65" s="60"/>
      <c r="AM65" s="62"/>
      <c r="AN65" s="62"/>
      <c r="AO65" s="61"/>
    </row>
    <row r="66" spans="1:7" ht="12.75" customHeight="1">
      <c r="A66" s="65" t="s">
        <v>1162</v>
      </c>
      <c r="B66" s="65" t="s">
        <v>3075</v>
      </c>
      <c r="C66" s="70">
        <v>33086</v>
      </c>
      <c r="D66" s="69" t="s">
        <v>2895</v>
      </c>
      <c r="E66" s="69"/>
      <c r="F66" s="69" t="s">
        <v>664</v>
      </c>
      <c r="G66" s="69" t="s">
        <v>1163</v>
      </c>
    </row>
    <row r="67" spans="1:40" ht="12.75" customHeight="1">
      <c r="A67" s="27" t="s">
        <v>1162</v>
      </c>
      <c r="B67" s="27" t="s">
        <v>1571</v>
      </c>
      <c r="C67" s="32">
        <v>30503</v>
      </c>
      <c r="D67" s="31" t="s">
        <v>2105</v>
      </c>
      <c r="E67" s="31" t="s">
        <v>2490</v>
      </c>
      <c r="F67" s="31" t="s">
        <v>405</v>
      </c>
      <c r="G67" s="31" t="s">
        <v>1163</v>
      </c>
      <c r="H67" t="s">
        <v>1162</v>
      </c>
      <c r="I67" s="8" t="s">
        <v>405</v>
      </c>
      <c r="J67" s="8" t="s">
        <v>1163</v>
      </c>
      <c r="K67" s="27" t="s">
        <v>1162</v>
      </c>
      <c r="L67" s="31" t="s">
        <v>405</v>
      </c>
      <c r="M67" s="31" t="s">
        <v>1163</v>
      </c>
      <c r="N67" s="27" t="s">
        <v>1162</v>
      </c>
      <c r="O67" s="31" t="s">
        <v>405</v>
      </c>
      <c r="P67" s="31" t="s">
        <v>1163</v>
      </c>
      <c r="Q67" s="27" t="s">
        <v>1162</v>
      </c>
      <c r="R67" s="31" t="s">
        <v>405</v>
      </c>
      <c r="S67" s="31" t="s">
        <v>1163</v>
      </c>
      <c r="T67" s="27"/>
      <c r="U67" s="31"/>
      <c r="V67" s="31"/>
      <c r="W67" s="27" t="s">
        <v>1162</v>
      </c>
      <c r="X67" s="31" t="s">
        <v>832</v>
      </c>
      <c r="Y67" s="31" t="s">
        <v>1163</v>
      </c>
      <c r="Z67" s="27"/>
      <c r="AA67" s="31"/>
      <c r="AB67" s="31"/>
      <c r="AC67" s="27"/>
      <c r="AD67" s="31"/>
      <c r="AE67" s="31"/>
      <c r="AF67" s="27"/>
      <c r="AG67" s="32"/>
      <c r="AH67" s="31"/>
      <c r="AI67" s="29"/>
      <c r="AJ67" s="27"/>
      <c r="AK67" s="30"/>
      <c r="AL67" s="29"/>
      <c r="AM67" s="29"/>
      <c r="AN67" s="33"/>
    </row>
    <row r="68" spans="1:40" ht="12.75" customHeight="1">
      <c r="A68" s="60" t="s">
        <v>931</v>
      </c>
      <c r="B68" s="60" t="s">
        <v>3259</v>
      </c>
      <c r="C68" s="67">
        <v>32281</v>
      </c>
      <c r="D68" s="64" t="s">
        <v>2227</v>
      </c>
      <c r="F68" s="64" t="s">
        <v>1966</v>
      </c>
      <c r="G68" s="64" t="s">
        <v>1228</v>
      </c>
      <c r="K68" s="60" t="s">
        <v>931</v>
      </c>
      <c r="L68" s="64" t="s">
        <v>650</v>
      </c>
      <c r="M68" s="64" t="s">
        <v>1228</v>
      </c>
      <c r="AE68" s="64"/>
      <c r="AG68" s="67"/>
      <c r="AH68" s="64"/>
      <c r="AI68" s="62"/>
      <c r="AJ68" s="60"/>
      <c r="AL68" s="62"/>
      <c r="AN68" s="71"/>
    </row>
    <row r="69" spans="1:40" ht="12.75" customHeight="1">
      <c r="A69" s="25" t="s">
        <v>1714</v>
      </c>
      <c r="B69" t="s">
        <v>196</v>
      </c>
      <c r="C69" s="7">
        <v>31205</v>
      </c>
      <c r="D69" s="8" t="s">
        <v>545</v>
      </c>
      <c r="E69" s="26" t="s">
        <v>1640</v>
      </c>
      <c r="F69" s="26" t="s">
        <v>1229</v>
      </c>
      <c r="G69" s="26" t="s">
        <v>1163</v>
      </c>
      <c r="H69" t="s">
        <v>1162</v>
      </c>
      <c r="I69" s="8" t="s">
        <v>1229</v>
      </c>
      <c r="J69" s="8" t="s">
        <v>1163</v>
      </c>
      <c r="K69" t="s">
        <v>1165</v>
      </c>
      <c r="L69" s="8" t="s">
        <v>1229</v>
      </c>
      <c r="M69" s="8" t="s">
        <v>319</v>
      </c>
      <c r="N69" t="s">
        <v>1162</v>
      </c>
      <c r="O69" s="8" t="s">
        <v>1229</v>
      </c>
      <c r="P69" s="8" t="s">
        <v>1163</v>
      </c>
      <c r="Q69" s="8"/>
      <c r="R69" s="8"/>
      <c r="S69" s="8"/>
      <c r="T69" t="s">
        <v>1162</v>
      </c>
      <c r="U69" s="8" t="s">
        <v>667</v>
      </c>
      <c r="V69" s="8" t="s">
        <v>1163</v>
      </c>
      <c r="X69" s="8"/>
      <c r="Y69" s="8"/>
      <c r="AA69" s="8"/>
      <c r="AB69" s="8"/>
      <c r="AC69" s="8"/>
      <c r="AD69" s="5"/>
      <c r="AG69" s="5"/>
      <c r="AH69" s="5"/>
      <c r="AI69" s="5"/>
      <c r="AJ69" s="5"/>
      <c r="AL69" s="6"/>
      <c r="AM69" s="6"/>
      <c r="AN69" s="10"/>
    </row>
    <row r="70" spans="1:28" ht="12.75" customHeight="1">
      <c r="A70" s="65" t="s">
        <v>1162</v>
      </c>
      <c r="B70" s="60" t="s">
        <v>1368</v>
      </c>
      <c r="C70" s="67">
        <v>30202</v>
      </c>
      <c r="D70" s="64" t="s">
        <v>2036</v>
      </c>
      <c r="E70" s="64" t="s">
        <v>2039</v>
      </c>
      <c r="F70" s="69" t="s">
        <v>92</v>
      </c>
      <c r="G70" s="69" t="s">
        <v>1163</v>
      </c>
      <c r="H70" s="60" t="s">
        <v>1162</v>
      </c>
      <c r="I70" s="64" t="s">
        <v>92</v>
      </c>
      <c r="J70" s="64" t="s">
        <v>1163</v>
      </c>
      <c r="K70" s="60" t="s">
        <v>1162</v>
      </c>
      <c r="L70" s="64" t="s">
        <v>92</v>
      </c>
      <c r="M70" s="64" t="s">
        <v>1163</v>
      </c>
      <c r="N70" s="60" t="s">
        <v>1162</v>
      </c>
      <c r="O70" s="64" t="s">
        <v>92</v>
      </c>
      <c r="P70" s="64" t="s">
        <v>1163</v>
      </c>
      <c r="Q70" s="60" t="s">
        <v>1162</v>
      </c>
      <c r="R70" s="64" t="s">
        <v>1227</v>
      </c>
      <c r="S70" s="64" t="s">
        <v>1163</v>
      </c>
      <c r="T70" s="60" t="s">
        <v>1162</v>
      </c>
      <c r="U70" s="64" t="s">
        <v>405</v>
      </c>
      <c r="V70" s="64" t="s">
        <v>1163</v>
      </c>
      <c r="W70" s="60" t="s">
        <v>1162</v>
      </c>
      <c r="X70" s="64" t="s">
        <v>405</v>
      </c>
      <c r="Y70" s="64" t="s">
        <v>1163</v>
      </c>
      <c r="Z70" s="60" t="s">
        <v>64</v>
      </c>
      <c r="AA70" s="64" t="s">
        <v>405</v>
      </c>
      <c r="AB70" s="64" t="s">
        <v>319</v>
      </c>
    </row>
    <row r="71" spans="1:41" ht="12.75" customHeight="1">
      <c r="A71" s="60" t="s">
        <v>1821</v>
      </c>
      <c r="B71" s="60" t="s">
        <v>3260</v>
      </c>
      <c r="C71" s="67">
        <v>31810</v>
      </c>
      <c r="D71" s="64" t="s">
        <v>2227</v>
      </c>
      <c r="F71" s="64" t="s">
        <v>1697</v>
      </c>
      <c r="G71" s="64" t="s">
        <v>1228</v>
      </c>
      <c r="K71" s="60" t="s">
        <v>1822</v>
      </c>
      <c r="L71" s="64" t="s">
        <v>605</v>
      </c>
      <c r="M71" s="64" t="s">
        <v>1228</v>
      </c>
      <c r="AE71" s="64"/>
      <c r="AG71" s="67"/>
      <c r="AH71" s="64"/>
      <c r="AI71" s="62"/>
      <c r="AJ71" s="60"/>
      <c r="AL71" s="62"/>
      <c r="AN71" s="71"/>
      <c r="AO71" s="60"/>
    </row>
    <row r="72" spans="1:7" ht="12.75" customHeight="1">
      <c r="A72" s="65" t="s">
        <v>1183</v>
      </c>
      <c r="B72" s="65" t="s">
        <v>2944</v>
      </c>
      <c r="C72" s="70">
        <v>31838</v>
      </c>
      <c r="D72" s="69" t="s">
        <v>2271</v>
      </c>
      <c r="E72" s="69"/>
      <c r="F72" s="69" t="s">
        <v>1227</v>
      </c>
      <c r="G72" s="69" t="s">
        <v>1228</v>
      </c>
    </row>
    <row r="73" spans="1:41" s="65" customFormat="1" ht="12.75">
      <c r="A73" s="65" t="s">
        <v>1969</v>
      </c>
      <c r="B73" s="60" t="s">
        <v>2693</v>
      </c>
      <c r="C73" s="67">
        <v>32362</v>
      </c>
      <c r="D73" s="64" t="s">
        <v>2530</v>
      </c>
      <c r="E73" s="64"/>
      <c r="F73" s="69" t="s">
        <v>1420</v>
      </c>
      <c r="G73" s="69" t="s">
        <v>1228</v>
      </c>
      <c r="H73" s="60" t="s">
        <v>931</v>
      </c>
      <c r="I73" s="64" t="s">
        <v>1420</v>
      </c>
      <c r="J73" s="64" t="s">
        <v>1228</v>
      </c>
      <c r="K73" s="60"/>
      <c r="L73" s="64"/>
      <c r="M73" s="64"/>
      <c r="N73" s="60"/>
      <c r="O73" s="64"/>
      <c r="P73" s="64"/>
      <c r="Q73" s="60"/>
      <c r="R73" s="64"/>
      <c r="S73" s="64"/>
      <c r="T73" s="60"/>
      <c r="U73" s="64"/>
      <c r="V73" s="64"/>
      <c r="W73" s="60"/>
      <c r="X73" s="64"/>
      <c r="Y73" s="64"/>
      <c r="Z73" s="60"/>
      <c r="AA73" s="64"/>
      <c r="AB73" s="64"/>
      <c r="AC73" s="60"/>
      <c r="AD73" s="64"/>
      <c r="AE73" s="63"/>
      <c r="AF73" s="60"/>
      <c r="AG73" s="60"/>
      <c r="AH73" s="63"/>
      <c r="AI73" s="63"/>
      <c r="AJ73" s="63"/>
      <c r="AK73" s="63"/>
      <c r="AL73" s="60"/>
      <c r="AM73" s="62"/>
      <c r="AN73" s="62"/>
      <c r="AO73" s="61"/>
    </row>
    <row r="74" spans="1:41" ht="12.75" customHeight="1">
      <c r="A74" s="60" t="s">
        <v>1821</v>
      </c>
      <c r="B74" s="60" t="s">
        <v>3265</v>
      </c>
      <c r="C74" s="67">
        <v>31088</v>
      </c>
      <c r="D74" s="64" t="s">
        <v>1612</v>
      </c>
      <c r="F74" s="64" t="s">
        <v>1224</v>
      </c>
      <c r="G74" s="64" t="s">
        <v>1228</v>
      </c>
      <c r="K74" s="60" t="s">
        <v>1733</v>
      </c>
      <c r="L74" s="64" t="s">
        <v>1390</v>
      </c>
      <c r="M74" s="64" t="s">
        <v>1185</v>
      </c>
      <c r="N74" s="60" t="s">
        <v>859</v>
      </c>
      <c r="O74" s="64" t="s">
        <v>1390</v>
      </c>
      <c r="P74" s="64" t="s">
        <v>1695</v>
      </c>
      <c r="AO74" s="65"/>
    </row>
    <row r="75" spans="1:22" ht="12.75" customHeight="1">
      <c r="A75" s="60" t="s">
        <v>931</v>
      </c>
      <c r="B75" s="60" t="s">
        <v>3266</v>
      </c>
      <c r="C75" s="67">
        <v>31209</v>
      </c>
      <c r="D75" s="64" t="s">
        <v>548</v>
      </c>
      <c r="F75" s="64" t="s">
        <v>1224</v>
      </c>
      <c r="G75" s="64" t="s">
        <v>1228</v>
      </c>
      <c r="K75" s="60" t="s">
        <v>1408</v>
      </c>
      <c r="L75" s="64" t="s">
        <v>695</v>
      </c>
      <c r="M75" s="64" t="s">
        <v>1424</v>
      </c>
      <c r="N75" s="60" t="s">
        <v>1191</v>
      </c>
      <c r="O75" s="64" t="s">
        <v>695</v>
      </c>
      <c r="P75" s="64" t="s">
        <v>1228</v>
      </c>
      <c r="Q75" s="60" t="s">
        <v>935</v>
      </c>
      <c r="R75" s="64" t="s">
        <v>695</v>
      </c>
      <c r="S75" s="64" t="s">
        <v>1230</v>
      </c>
      <c r="T75" s="60" t="s">
        <v>931</v>
      </c>
      <c r="U75" s="64" t="s">
        <v>695</v>
      </c>
      <c r="V75" s="64" t="s">
        <v>1228</v>
      </c>
    </row>
    <row r="76" spans="1:41" ht="12.75" customHeight="1">
      <c r="A76" s="65" t="s">
        <v>1186</v>
      </c>
      <c r="B76" s="60" t="s">
        <v>2401</v>
      </c>
      <c r="C76" s="67">
        <v>30941</v>
      </c>
      <c r="D76" s="64" t="s">
        <v>1612</v>
      </c>
      <c r="F76" s="69" t="s">
        <v>838</v>
      </c>
      <c r="G76" s="69" t="s">
        <v>1228</v>
      </c>
      <c r="H76" s="60" t="s">
        <v>1183</v>
      </c>
      <c r="I76" s="64" t="s">
        <v>838</v>
      </c>
      <c r="J76" s="64" t="s">
        <v>1180</v>
      </c>
      <c r="K76" s="60" t="s">
        <v>1188</v>
      </c>
      <c r="L76" s="64" t="s">
        <v>838</v>
      </c>
      <c r="M76" s="64" t="s">
        <v>1180</v>
      </c>
      <c r="AE76" s="64"/>
      <c r="AG76" s="67"/>
      <c r="AH76" s="64"/>
      <c r="AI76" s="62"/>
      <c r="AJ76" s="60"/>
      <c r="AL76" s="62"/>
      <c r="AN76" s="71"/>
      <c r="AO76" s="60"/>
    </row>
    <row r="77" spans="1:40" ht="12.75" customHeight="1">
      <c r="A77" s="27" t="s">
        <v>1822</v>
      </c>
      <c r="B77" t="s">
        <v>1594</v>
      </c>
      <c r="C77" s="7">
        <v>29471</v>
      </c>
      <c r="D77" s="8" t="s">
        <v>1223</v>
      </c>
      <c r="E77" s="8" t="s">
        <v>517</v>
      </c>
      <c r="F77" s="31" t="s">
        <v>1715</v>
      </c>
      <c r="G77" s="31" t="s">
        <v>1180</v>
      </c>
      <c r="H77" t="s">
        <v>1822</v>
      </c>
      <c r="I77" s="8" t="s">
        <v>1691</v>
      </c>
      <c r="J77" s="8" t="s">
        <v>1228</v>
      </c>
      <c r="K77" t="s">
        <v>1822</v>
      </c>
      <c r="L77" s="8" t="s">
        <v>664</v>
      </c>
      <c r="M77" s="8" t="s">
        <v>1180</v>
      </c>
      <c r="N77" t="s">
        <v>1733</v>
      </c>
      <c r="O77" s="8" t="s">
        <v>664</v>
      </c>
      <c r="P77" s="8" t="s">
        <v>1695</v>
      </c>
      <c r="Q77" t="s">
        <v>1733</v>
      </c>
      <c r="R77" s="8" t="s">
        <v>933</v>
      </c>
      <c r="S77" s="8" t="s">
        <v>482</v>
      </c>
      <c r="T77" t="s">
        <v>1733</v>
      </c>
      <c r="U77" s="8" t="s">
        <v>933</v>
      </c>
      <c r="V77" s="8" t="s">
        <v>406</v>
      </c>
      <c r="W77" t="s">
        <v>1733</v>
      </c>
      <c r="X77" s="8" t="s">
        <v>664</v>
      </c>
      <c r="Y77" s="8" t="s">
        <v>1693</v>
      </c>
      <c r="Z77" t="s">
        <v>1733</v>
      </c>
      <c r="AA77" s="8" t="s">
        <v>664</v>
      </c>
      <c r="AB77" s="8" t="s">
        <v>1695</v>
      </c>
      <c r="AC77" t="s">
        <v>1733</v>
      </c>
      <c r="AD77" s="8" t="s">
        <v>664</v>
      </c>
      <c r="AE77" s="5" t="s">
        <v>1695</v>
      </c>
      <c r="AF77" t="s">
        <v>656</v>
      </c>
      <c r="AG77" t="s">
        <v>664</v>
      </c>
      <c r="AH77" s="5" t="s">
        <v>691</v>
      </c>
      <c r="AI77" s="5"/>
      <c r="AJ77" s="5"/>
      <c r="AK77" s="5"/>
      <c r="AM77" s="6"/>
      <c r="AN77" s="6"/>
    </row>
    <row r="78" spans="1:40" ht="12.75" customHeight="1">
      <c r="A78" s="65" t="s">
        <v>1162</v>
      </c>
      <c r="B78" s="65" t="s">
        <v>3137</v>
      </c>
      <c r="C78" s="70">
        <v>32456</v>
      </c>
      <c r="D78" s="69" t="s">
        <v>2530</v>
      </c>
      <c r="E78" s="69"/>
      <c r="F78" s="69" t="s">
        <v>605</v>
      </c>
      <c r="G78" s="69" t="s">
        <v>1163</v>
      </c>
      <c r="AI78" s="62"/>
      <c r="AJ78" s="60"/>
      <c r="AM78" s="85"/>
      <c r="AN78" s="85"/>
    </row>
    <row r="79" spans="1:41" ht="12.75" customHeight="1">
      <c r="A79" t="s">
        <v>2199</v>
      </c>
      <c r="B79" s="27" t="s">
        <v>2398</v>
      </c>
      <c r="C79" s="32">
        <v>32065</v>
      </c>
      <c r="D79" s="31" t="s">
        <v>2231</v>
      </c>
      <c r="E79" s="31" t="s">
        <v>2489</v>
      </c>
      <c r="F79" s="8" t="s">
        <v>838</v>
      </c>
      <c r="G79" s="8" t="s">
        <v>1180</v>
      </c>
      <c r="H79" t="s">
        <v>657</v>
      </c>
      <c r="I79" s="8" t="s">
        <v>838</v>
      </c>
      <c r="J79" s="8" t="s">
        <v>1228</v>
      </c>
      <c r="K79" s="27" t="s">
        <v>1822</v>
      </c>
      <c r="L79" s="31" t="s">
        <v>838</v>
      </c>
      <c r="M79" s="31" t="s">
        <v>1228</v>
      </c>
      <c r="N79" s="27"/>
      <c r="O79" s="31"/>
      <c r="P79" s="31"/>
      <c r="Q79" s="27"/>
      <c r="R79" s="31"/>
      <c r="S79" s="31"/>
      <c r="T79" s="27"/>
      <c r="U79" s="31"/>
      <c r="V79" s="31"/>
      <c r="W79" s="27"/>
      <c r="X79" s="31"/>
      <c r="Y79" s="31"/>
      <c r="Z79" s="27"/>
      <c r="AA79" s="31"/>
      <c r="AB79" s="31"/>
      <c r="AC79" s="27"/>
      <c r="AD79" s="31"/>
      <c r="AE79" s="31"/>
      <c r="AF79" s="27"/>
      <c r="AG79" s="32"/>
      <c r="AH79" s="31"/>
      <c r="AI79" s="29"/>
      <c r="AJ79" s="27"/>
      <c r="AK79" s="30"/>
      <c r="AL79" s="29"/>
      <c r="AM79" s="29"/>
      <c r="AN79" s="33"/>
      <c r="AO79" s="27"/>
    </row>
    <row r="80" spans="1:28" ht="12.75" customHeight="1">
      <c r="A80" s="60" t="s">
        <v>1183</v>
      </c>
      <c r="B80" s="60" t="s">
        <v>892</v>
      </c>
      <c r="C80" s="67">
        <v>29370</v>
      </c>
      <c r="D80" s="64" t="s">
        <v>1226</v>
      </c>
      <c r="E80" s="66" t="s">
        <v>2167</v>
      </c>
      <c r="F80" s="64" t="s">
        <v>1044</v>
      </c>
      <c r="G80" s="64" t="s">
        <v>1180</v>
      </c>
      <c r="H80" s="60" t="s">
        <v>2127</v>
      </c>
      <c r="I80" s="64" t="s">
        <v>1044</v>
      </c>
      <c r="J80" s="64" t="s">
        <v>1765</v>
      </c>
      <c r="K80" s="60" t="s">
        <v>1183</v>
      </c>
      <c r="L80" s="64" t="s">
        <v>78</v>
      </c>
      <c r="M80" s="64" t="s">
        <v>660</v>
      </c>
      <c r="N80" s="60" t="s">
        <v>1513</v>
      </c>
      <c r="O80" s="64" t="s">
        <v>78</v>
      </c>
      <c r="P80" s="64" t="s">
        <v>1228</v>
      </c>
      <c r="Q80" s="60" t="s">
        <v>1101</v>
      </c>
      <c r="R80" s="64" t="s">
        <v>78</v>
      </c>
      <c r="S80" s="64" t="s">
        <v>1180</v>
      </c>
      <c r="T80" s="60" t="s">
        <v>1183</v>
      </c>
      <c r="U80" s="64" t="s">
        <v>78</v>
      </c>
      <c r="V80" s="64" t="s">
        <v>1228</v>
      </c>
      <c r="W80" s="60" t="s">
        <v>1183</v>
      </c>
      <c r="X80" s="64" t="s">
        <v>1227</v>
      </c>
      <c r="Y80" s="64" t="s">
        <v>1228</v>
      </c>
      <c r="Z80" s="60" t="s">
        <v>1183</v>
      </c>
      <c r="AA80" s="64" t="s">
        <v>1227</v>
      </c>
      <c r="AB80" s="64" t="s">
        <v>691</v>
      </c>
    </row>
    <row r="81" spans="1:40" ht="12.75" customHeight="1">
      <c r="A81" t="s">
        <v>1108</v>
      </c>
      <c r="B81" t="s">
        <v>2777</v>
      </c>
      <c r="C81" s="7">
        <v>32210</v>
      </c>
      <c r="D81" s="8" t="s">
        <v>2229</v>
      </c>
      <c r="E81" s="8" t="s">
        <v>2514</v>
      </c>
      <c r="F81" s="8" t="s">
        <v>605</v>
      </c>
      <c r="G81" s="8"/>
      <c r="H81" t="s">
        <v>68</v>
      </c>
      <c r="I81" s="8" t="s">
        <v>605</v>
      </c>
      <c r="J81" s="8"/>
      <c r="L81" s="8"/>
      <c r="M81" s="8"/>
      <c r="O81" s="8"/>
      <c r="P81" s="8"/>
      <c r="R81" s="8"/>
      <c r="S81" s="8"/>
      <c r="U81" s="8"/>
      <c r="V81" s="8"/>
      <c r="X81" s="8"/>
      <c r="Y81" s="8"/>
      <c r="AA81" s="8"/>
      <c r="AB81" s="8"/>
      <c r="AD81" s="8"/>
      <c r="AE81" s="5"/>
      <c r="AH81" s="5"/>
      <c r="AI81" s="5"/>
      <c r="AJ81" s="5"/>
      <c r="AK81" s="5"/>
      <c r="AM81" s="6"/>
      <c r="AN81" s="6"/>
    </row>
    <row r="82" spans="1:40" ht="12.75" customHeight="1">
      <c r="A82" t="s">
        <v>1183</v>
      </c>
      <c r="B82" t="s">
        <v>1330</v>
      </c>
      <c r="C82" s="7">
        <v>31048</v>
      </c>
      <c r="D82" s="8" t="s">
        <v>2103</v>
      </c>
      <c r="E82" s="8" t="s">
        <v>531</v>
      </c>
      <c r="F82" s="8" t="s">
        <v>464</v>
      </c>
      <c r="G82" s="8" t="s">
        <v>1228</v>
      </c>
      <c r="H82" t="s">
        <v>668</v>
      </c>
      <c r="I82" s="8" t="s">
        <v>464</v>
      </c>
      <c r="J82" s="8" t="s">
        <v>659</v>
      </c>
      <c r="K82" t="s">
        <v>668</v>
      </c>
      <c r="L82" s="8" t="s">
        <v>1420</v>
      </c>
      <c r="M82" s="8" t="s">
        <v>1825</v>
      </c>
      <c r="N82" t="s">
        <v>668</v>
      </c>
      <c r="O82" s="8" t="s">
        <v>1420</v>
      </c>
      <c r="P82" s="8" t="s">
        <v>1825</v>
      </c>
      <c r="Q82" t="s">
        <v>668</v>
      </c>
      <c r="R82" s="8" t="s">
        <v>1420</v>
      </c>
      <c r="S82" s="8" t="s">
        <v>412</v>
      </c>
      <c r="T82" t="s">
        <v>1181</v>
      </c>
      <c r="U82" s="8" t="s">
        <v>1420</v>
      </c>
      <c r="V82" s="8" t="s">
        <v>412</v>
      </c>
      <c r="W82" t="s">
        <v>1183</v>
      </c>
      <c r="X82" s="8" t="s">
        <v>1420</v>
      </c>
      <c r="Y82" s="8" t="s">
        <v>691</v>
      </c>
      <c r="AA82" s="8"/>
      <c r="AB82" s="8"/>
      <c r="AD82" s="8"/>
      <c r="AE82" s="8"/>
      <c r="AG82" s="7"/>
      <c r="AH82" s="8"/>
      <c r="AI82" s="6"/>
      <c r="AK82" s="5"/>
      <c r="AL82" s="6"/>
      <c r="AM82" s="6"/>
      <c r="AN82" s="11"/>
    </row>
    <row r="83" spans="1:40" ht="12.75" customHeight="1">
      <c r="A83" s="60" t="s">
        <v>665</v>
      </c>
      <c r="B83" s="60" t="s">
        <v>3267</v>
      </c>
      <c r="C83" s="67">
        <v>29048</v>
      </c>
      <c r="D83" s="64" t="s">
        <v>1418</v>
      </c>
      <c r="F83" s="64" t="s">
        <v>605</v>
      </c>
      <c r="G83" s="64" t="s">
        <v>1180</v>
      </c>
      <c r="K83" s="60" t="s">
        <v>1179</v>
      </c>
      <c r="L83" s="64" t="s">
        <v>92</v>
      </c>
      <c r="M83" s="64" t="s">
        <v>1180</v>
      </c>
      <c r="N83" s="60" t="s">
        <v>1179</v>
      </c>
      <c r="O83" s="64" t="s">
        <v>92</v>
      </c>
      <c r="P83" s="64" t="s">
        <v>1228</v>
      </c>
      <c r="Q83" s="60" t="s">
        <v>1186</v>
      </c>
      <c r="R83" s="64" t="s">
        <v>92</v>
      </c>
      <c r="S83" s="64" t="s">
        <v>1180</v>
      </c>
      <c r="T83" s="60" t="s">
        <v>662</v>
      </c>
      <c r="U83" s="64" t="s">
        <v>92</v>
      </c>
      <c r="V83" s="64" t="s">
        <v>1230</v>
      </c>
      <c r="W83" s="60" t="s">
        <v>662</v>
      </c>
      <c r="X83" s="64" t="s">
        <v>92</v>
      </c>
      <c r="Y83" s="64" t="s">
        <v>691</v>
      </c>
      <c r="AC83" s="60" t="s">
        <v>1186</v>
      </c>
      <c r="AD83" s="64" t="s">
        <v>933</v>
      </c>
      <c r="AE83" s="64" t="s">
        <v>1693</v>
      </c>
      <c r="AF83" s="60" t="s">
        <v>1186</v>
      </c>
      <c r="AG83" s="67" t="s">
        <v>933</v>
      </c>
      <c r="AH83" s="64" t="s">
        <v>1190</v>
      </c>
      <c r="AI83" s="62" t="s">
        <v>662</v>
      </c>
      <c r="AJ83" s="60" t="s">
        <v>933</v>
      </c>
      <c r="AK83" s="63" t="s">
        <v>691</v>
      </c>
      <c r="AL83" s="62" t="s">
        <v>1186</v>
      </c>
      <c r="AM83" s="62" t="s">
        <v>933</v>
      </c>
      <c r="AN83" s="71" t="s">
        <v>1228</v>
      </c>
    </row>
    <row r="84" spans="1:40" ht="12.75" customHeight="1">
      <c r="A84" t="s">
        <v>1162</v>
      </c>
      <c r="B84" t="s">
        <v>1001</v>
      </c>
      <c r="C84" s="7">
        <v>29874</v>
      </c>
      <c r="D84" s="8" t="s">
        <v>2107</v>
      </c>
      <c r="E84" s="8" t="s">
        <v>1348</v>
      </c>
      <c r="F84" s="8" t="s">
        <v>92</v>
      </c>
      <c r="G84" s="8" t="s">
        <v>1163</v>
      </c>
      <c r="H84" t="s">
        <v>1165</v>
      </c>
      <c r="I84" s="8" t="s">
        <v>1691</v>
      </c>
      <c r="J84" s="8" t="s">
        <v>319</v>
      </c>
      <c r="K84" t="s">
        <v>1165</v>
      </c>
      <c r="L84" s="8" t="s">
        <v>1227</v>
      </c>
      <c r="M84" s="8" t="s">
        <v>319</v>
      </c>
      <c r="N84" t="s">
        <v>1165</v>
      </c>
      <c r="O84" s="8" t="s">
        <v>1227</v>
      </c>
      <c r="P84" s="8" t="s">
        <v>319</v>
      </c>
      <c r="Q84" t="s">
        <v>1165</v>
      </c>
      <c r="R84" s="8" t="s">
        <v>838</v>
      </c>
      <c r="S84" s="8" t="s">
        <v>319</v>
      </c>
      <c r="T84" t="s">
        <v>1714</v>
      </c>
      <c r="U84" s="8" t="s">
        <v>838</v>
      </c>
      <c r="V84" s="8" t="s">
        <v>1163</v>
      </c>
      <c r="W84" t="s">
        <v>1162</v>
      </c>
      <c r="X84" s="8" t="s">
        <v>1691</v>
      </c>
      <c r="Y84" s="8" t="s">
        <v>1163</v>
      </c>
      <c r="AA84" s="8"/>
      <c r="AB84" s="8"/>
      <c r="AD84" s="8"/>
      <c r="AE84" s="8"/>
      <c r="AG84" s="7"/>
      <c r="AH84" s="8"/>
      <c r="AI84" s="6"/>
      <c r="AK84" s="5"/>
      <c r="AL84" s="6"/>
      <c r="AM84" s="6"/>
      <c r="AN84" s="11"/>
    </row>
    <row r="85" spans="1:40" ht="12.75" customHeight="1">
      <c r="A85" t="s">
        <v>688</v>
      </c>
      <c r="B85" t="s">
        <v>1004</v>
      </c>
      <c r="C85" s="7">
        <v>30290</v>
      </c>
      <c r="D85" s="8" t="s">
        <v>2039</v>
      </c>
      <c r="E85" s="8" t="s">
        <v>826</v>
      </c>
      <c r="F85" s="8" t="s">
        <v>1390</v>
      </c>
      <c r="G85" s="8" t="s">
        <v>1228</v>
      </c>
      <c r="H85" t="s">
        <v>2199</v>
      </c>
      <c r="I85" s="8" t="s">
        <v>78</v>
      </c>
      <c r="J85" s="8" t="s">
        <v>1180</v>
      </c>
      <c r="K85" t="s">
        <v>2199</v>
      </c>
      <c r="L85" s="8" t="s">
        <v>78</v>
      </c>
      <c r="M85" s="8" t="s">
        <v>1228</v>
      </c>
      <c r="N85" t="s">
        <v>179</v>
      </c>
      <c r="O85" s="8" t="s">
        <v>78</v>
      </c>
      <c r="P85" s="8" t="s">
        <v>733</v>
      </c>
      <c r="Q85" t="s">
        <v>657</v>
      </c>
      <c r="R85" s="8" t="s">
        <v>78</v>
      </c>
      <c r="S85" s="8" t="s">
        <v>1228</v>
      </c>
      <c r="T85" t="s">
        <v>688</v>
      </c>
      <c r="U85" s="8" t="s">
        <v>78</v>
      </c>
      <c r="V85" s="8" t="s">
        <v>1228</v>
      </c>
      <c r="W85" t="s">
        <v>688</v>
      </c>
      <c r="X85" s="8" t="s">
        <v>78</v>
      </c>
      <c r="Y85" s="8" t="s">
        <v>1228</v>
      </c>
      <c r="Z85" t="s">
        <v>688</v>
      </c>
      <c r="AA85" s="8" t="s">
        <v>78</v>
      </c>
      <c r="AB85" s="8" t="s">
        <v>658</v>
      </c>
      <c r="AD85" s="8"/>
      <c r="AE85" s="5"/>
      <c r="AH85" s="5"/>
      <c r="AI85" s="5"/>
      <c r="AJ85" s="5"/>
      <c r="AK85" s="5"/>
      <c r="AM85" s="6"/>
      <c r="AN85" s="6"/>
    </row>
    <row r="86" spans="1:40" ht="12.75" customHeight="1">
      <c r="A86" s="65" t="s">
        <v>932</v>
      </c>
      <c r="B86" s="60" t="s">
        <v>1005</v>
      </c>
      <c r="C86" s="67">
        <v>29951</v>
      </c>
      <c r="D86" s="64" t="s">
        <v>2040</v>
      </c>
      <c r="F86" s="69" t="s">
        <v>1455</v>
      </c>
      <c r="G86" s="69" t="s">
        <v>1228</v>
      </c>
      <c r="H86" s="60" t="s">
        <v>932</v>
      </c>
      <c r="I86" s="64" t="s">
        <v>1455</v>
      </c>
      <c r="J86" s="64" t="s">
        <v>1228</v>
      </c>
      <c r="K86" s="60" t="s">
        <v>931</v>
      </c>
      <c r="L86" s="64" t="s">
        <v>1420</v>
      </c>
      <c r="M86" s="64" t="s">
        <v>1228</v>
      </c>
      <c r="N86" s="60" t="s">
        <v>931</v>
      </c>
      <c r="O86" s="64" t="s">
        <v>1420</v>
      </c>
      <c r="P86" s="64" t="s">
        <v>1228</v>
      </c>
      <c r="T86" s="60" t="s">
        <v>931</v>
      </c>
      <c r="U86" s="64" t="s">
        <v>1420</v>
      </c>
      <c r="V86" s="64" t="s">
        <v>1228</v>
      </c>
      <c r="W86" s="60" t="s">
        <v>931</v>
      </c>
      <c r="X86" s="64" t="s">
        <v>1420</v>
      </c>
      <c r="Y86" s="64" t="s">
        <v>1228</v>
      </c>
      <c r="AE86" s="64"/>
      <c r="AG86" s="67"/>
      <c r="AH86" s="64"/>
      <c r="AI86" s="62"/>
      <c r="AJ86" s="60"/>
      <c r="AL86" s="62"/>
      <c r="AN86" s="71"/>
    </row>
    <row r="87" spans="1:7" ht="12.75" customHeight="1">
      <c r="A87" s="65" t="s">
        <v>1162</v>
      </c>
      <c r="B87" s="65" t="s">
        <v>3160</v>
      </c>
      <c r="C87" s="70">
        <v>32633</v>
      </c>
      <c r="D87" s="69" t="s">
        <v>2883</v>
      </c>
      <c r="E87" s="69"/>
      <c r="F87" s="69" t="s">
        <v>1044</v>
      </c>
      <c r="G87" s="69" t="s">
        <v>1163</v>
      </c>
    </row>
    <row r="88" spans="1:41" s="27" customFormat="1" ht="12.75">
      <c r="A88" t="s">
        <v>1186</v>
      </c>
      <c r="B88" t="s">
        <v>903</v>
      </c>
      <c r="C88" s="7">
        <v>31113</v>
      </c>
      <c r="D88" s="8" t="s">
        <v>1134</v>
      </c>
      <c r="E88" s="8" t="s">
        <v>827</v>
      </c>
      <c r="F88" s="8" t="s">
        <v>1715</v>
      </c>
      <c r="G88" s="8" t="s">
        <v>1228</v>
      </c>
      <c r="H88" t="s">
        <v>1186</v>
      </c>
      <c r="I88" s="8" t="s">
        <v>1715</v>
      </c>
      <c r="J88" s="8" t="s">
        <v>1228</v>
      </c>
      <c r="K88" t="s">
        <v>1188</v>
      </c>
      <c r="L88" s="8" t="s">
        <v>1715</v>
      </c>
      <c r="M88" s="8" t="s">
        <v>691</v>
      </c>
      <c r="N88" t="s">
        <v>1186</v>
      </c>
      <c r="O88" s="8" t="s">
        <v>1715</v>
      </c>
      <c r="P88" s="8" t="s">
        <v>691</v>
      </c>
      <c r="Q88" t="s">
        <v>1186</v>
      </c>
      <c r="R88" s="8" t="s">
        <v>1715</v>
      </c>
      <c r="S88" s="8" t="s">
        <v>1228</v>
      </c>
      <c r="T88"/>
      <c r="U88" s="8"/>
      <c r="V88" s="8"/>
      <c r="W88"/>
      <c r="X88" s="8"/>
      <c r="Y88" s="8"/>
      <c r="Z88"/>
      <c r="AA88" s="8"/>
      <c r="AB88" s="8"/>
      <c r="AC88"/>
      <c r="AD88" s="8"/>
      <c r="AE88" s="5"/>
      <c r="AF88"/>
      <c r="AG88"/>
      <c r="AH88" s="5"/>
      <c r="AI88" s="5"/>
      <c r="AJ88" s="5"/>
      <c r="AK88" s="5"/>
      <c r="AL88"/>
      <c r="AM88" s="6"/>
      <c r="AN88" s="6"/>
      <c r="AO88" s="10"/>
    </row>
    <row r="89" spans="1:19" ht="12.75" customHeight="1">
      <c r="A89" s="60" t="s">
        <v>1162</v>
      </c>
      <c r="B89" s="60" t="s">
        <v>3268</v>
      </c>
      <c r="C89" s="67">
        <v>30728</v>
      </c>
      <c r="D89" s="64" t="s">
        <v>1543</v>
      </c>
      <c r="F89" s="64" t="s">
        <v>1691</v>
      </c>
      <c r="G89" s="64" t="s">
        <v>1163</v>
      </c>
      <c r="K89" s="60" t="s">
        <v>1162</v>
      </c>
      <c r="L89" s="64" t="s">
        <v>1420</v>
      </c>
      <c r="M89" s="64" t="s">
        <v>1163</v>
      </c>
      <c r="Q89" s="60" t="s">
        <v>1162</v>
      </c>
      <c r="R89" s="64" t="s">
        <v>1420</v>
      </c>
      <c r="S89" s="64" t="s">
        <v>1163</v>
      </c>
    </row>
    <row r="90" spans="1:7" ht="12.75" customHeight="1">
      <c r="A90" s="65" t="s">
        <v>1183</v>
      </c>
      <c r="B90" s="65" t="s">
        <v>2905</v>
      </c>
      <c r="C90" s="70">
        <v>32541</v>
      </c>
      <c r="D90" s="69" t="s">
        <v>2886</v>
      </c>
      <c r="E90" s="69"/>
      <c r="F90" s="69" t="s">
        <v>1419</v>
      </c>
      <c r="G90" s="69" t="s">
        <v>1230</v>
      </c>
    </row>
    <row r="91" spans="1:7" ht="12.75" customHeight="1">
      <c r="A91" s="65" t="s">
        <v>1969</v>
      </c>
      <c r="B91" s="65" t="s">
        <v>2889</v>
      </c>
      <c r="C91" s="70">
        <v>32674</v>
      </c>
      <c r="D91" s="69" t="s">
        <v>2530</v>
      </c>
      <c r="E91" s="69"/>
      <c r="F91" s="69" t="s">
        <v>405</v>
      </c>
      <c r="G91" s="69" t="s">
        <v>1228</v>
      </c>
    </row>
    <row r="92" spans="1:40" ht="12.75" customHeight="1">
      <c r="A92" t="s">
        <v>1186</v>
      </c>
      <c r="B92" t="s">
        <v>2700</v>
      </c>
      <c r="C92" s="7">
        <v>32309</v>
      </c>
      <c r="D92" s="8" t="s">
        <v>2506</v>
      </c>
      <c r="E92" s="8" t="s">
        <v>2514</v>
      </c>
      <c r="F92" s="8" t="s">
        <v>605</v>
      </c>
      <c r="G92" s="8" t="s">
        <v>1228</v>
      </c>
      <c r="H92" t="s">
        <v>665</v>
      </c>
      <c r="I92" s="8" t="s">
        <v>605</v>
      </c>
      <c r="J92" s="8" t="s">
        <v>658</v>
      </c>
      <c r="L92" s="8"/>
      <c r="M92" s="8"/>
      <c r="O92" s="8"/>
      <c r="P92" s="8"/>
      <c r="R92" s="8"/>
      <c r="S92" s="8"/>
      <c r="U92" s="8"/>
      <c r="V92" s="8"/>
      <c r="X92" s="8"/>
      <c r="Y92" s="8"/>
      <c r="AA92" s="8"/>
      <c r="AB92" s="8"/>
      <c r="AD92" s="8"/>
      <c r="AE92" s="5"/>
      <c r="AH92" s="5"/>
      <c r="AI92" s="5"/>
      <c r="AJ92" s="5"/>
      <c r="AK92" s="5"/>
      <c r="AM92" s="6"/>
      <c r="AN92" s="6"/>
    </row>
    <row r="93" spans="1:40" ht="12.75" customHeight="1">
      <c r="A93" t="s">
        <v>932</v>
      </c>
      <c r="B93" t="s">
        <v>1370</v>
      </c>
      <c r="C93" s="7">
        <v>30759</v>
      </c>
      <c r="D93" s="8" t="s">
        <v>2104</v>
      </c>
      <c r="E93" s="8" t="s">
        <v>522</v>
      </c>
      <c r="F93" s="8" t="s">
        <v>461</v>
      </c>
      <c r="G93" s="8" t="s">
        <v>1228</v>
      </c>
      <c r="H93" t="s">
        <v>932</v>
      </c>
      <c r="I93" s="8" t="s">
        <v>605</v>
      </c>
      <c r="J93" s="8" t="s">
        <v>1230</v>
      </c>
      <c r="K93" s="25" t="s">
        <v>931</v>
      </c>
      <c r="L93" s="8" t="s">
        <v>1535</v>
      </c>
      <c r="M93" s="8" t="s">
        <v>1228</v>
      </c>
      <c r="N93" s="25" t="s">
        <v>1409</v>
      </c>
      <c r="O93" s="8"/>
      <c r="P93" s="8"/>
      <c r="Q93" t="s">
        <v>931</v>
      </c>
      <c r="R93" s="8" t="s">
        <v>1535</v>
      </c>
      <c r="S93" s="8" t="s">
        <v>1225</v>
      </c>
      <c r="T93" t="s">
        <v>932</v>
      </c>
      <c r="U93" s="8" t="s">
        <v>1535</v>
      </c>
      <c r="V93" s="8" t="s">
        <v>655</v>
      </c>
      <c r="W93" t="s">
        <v>1191</v>
      </c>
      <c r="X93" s="8" t="s">
        <v>1535</v>
      </c>
      <c r="Y93" s="8" t="s">
        <v>482</v>
      </c>
      <c r="AA93" s="8"/>
      <c r="AB93" s="8"/>
      <c r="AD93" s="8"/>
      <c r="AE93" s="8"/>
      <c r="AG93" s="7"/>
      <c r="AH93" s="8"/>
      <c r="AI93" s="6"/>
      <c r="AK93" s="5"/>
      <c r="AL93" s="6"/>
      <c r="AM93" s="6"/>
      <c r="AN93" s="11"/>
    </row>
    <row r="94" spans="1:10" ht="12.75" customHeight="1">
      <c r="A94" s="65" t="s">
        <v>1162</v>
      </c>
      <c r="B94" s="60" t="s">
        <v>2722</v>
      </c>
      <c r="C94" s="67">
        <v>32425</v>
      </c>
      <c r="D94" s="64" t="s">
        <v>2514</v>
      </c>
      <c r="F94" s="69" t="s">
        <v>1966</v>
      </c>
      <c r="G94" s="69" t="s">
        <v>1163</v>
      </c>
      <c r="H94" s="60" t="s">
        <v>1162</v>
      </c>
      <c r="I94" s="64" t="s">
        <v>1966</v>
      </c>
      <c r="J94" s="64" t="s">
        <v>1163</v>
      </c>
    </row>
    <row r="95" spans="1:41" ht="12.75">
      <c r="A95" s="65" t="s">
        <v>688</v>
      </c>
      <c r="B95" s="60" t="s">
        <v>2799</v>
      </c>
      <c r="C95" s="67">
        <v>31506</v>
      </c>
      <c r="D95" s="64" t="s">
        <v>1640</v>
      </c>
      <c r="F95" s="69" t="s">
        <v>695</v>
      </c>
      <c r="G95" s="69" t="s">
        <v>1228</v>
      </c>
      <c r="H95" s="60" t="s">
        <v>688</v>
      </c>
      <c r="I95" s="64" t="s">
        <v>695</v>
      </c>
      <c r="J95" s="64" t="s">
        <v>1228</v>
      </c>
      <c r="N95" s="60" t="s">
        <v>688</v>
      </c>
      <c r="O95" s="64" t="s">
        <v>405</v>
      </c>
      <c r="P95" s="64" t="s">
        <v>1228</v>
      </c>
      <c r="AO95" s="60"/>
    </row>
    <row r="96" spans="1:10" ht="12.75" customHeight="1">
      <c r="A96" s="65" t="s">
        <v>1183</v>
      </c>
      <c r="B96" s="60" t="s">
        <v>2637</v>
      </c>
      <c r="C96" s="67">
        <v>32122</v>
      </c>
      <c r="D96" s="64" t="s">
        <v>2242</v>
      </c>
      <c r="F96" s="69" t="s">
        <v>1390</v>
      </c>
      <c r="G96" s="69" t="s">
        <v>1180</v>
      </c>
      <c r="H96" s="60" t="s">
        <v>1183</v>
      </c>
      <c r="I96" s="64" t="s">
        <v>1691</v>
      </c>
      <c r="J96" s="64" t="s">
        <v>1228</v>
      </c>
    </row>
    <row r="97" spans="1:7" ht="12.75" customHeight="1">
      <c r="A97" s="65" t="s">
        <v>931</v>
      </c>
      <c r="B97" s="65" t="s">
        <v>3032</v>
      </c>
      <c r="C97" s="70">
        <v>31985</v>
      </c>
      <c r="D97" s="69" t="s">
        <v>2242</v>
      </c>
      <c r="E97" s="69"/>
      <c r="F97" s="69" t="s">
        <v>461</v>
      </c>
      <c r="G97" s="69" t="s">
        <v>1228</v>
      </c>
    </row>
    <row r="98" spans="1:7" ht="12.75" customHeight="1">
      <c r="A98" s="65" t="s">
        <v>1162</v>
      </c>
      <c r="B98" s="65" t="s">
        <v>2965</v>
      </c>
      <c r="C98" s="70">
        <v>33129</v>
      </c>
      <c r="D98" s="69" t="s">
        <v>2886</v>
      </c>
      <c r="E98" s="69"/>
      <c r="F98" s="69" t="s">
        <v>78</v>
      </c>
      <c r="G98" s="69" t="s">
        <v>1163</v>
      </c>
    </row>
    <row r="99" spans="1:10" ht="12.75" customHeight="1">
      <c r="A99" s="65" t="s">
        <v>1162</v>
      </c>
      <c r="B99" s="60" t="s">
        <v>2760</v>
      </c>
      <c r="C99" s="67">
        <v>31817</v>
      </c>
      <c r="D99" s="64" t="s">
        <v>2227</v>
      </c>
      <c r="F99" s="69" t="s">
        <v>1390</v>
      </c>
      <c r="G99" s="69" t="s">
        <v>1163</v>
      </c>
      <c r="H99" s="60" t="s">
        <v>318</v>
      </c>
      <c r="I99" s="64" t="s">
        <v>1229</v>
      </c>
      <c r="J99" s="64" t="s">
        <v>1163</v>
      </c>
    </row>
    <row r="100" spans="1:16" ht="12.75" customHeight="1">
      <c r="A100" s="65" t="s">
        <v>1162</v>
      </c>
      <c r="B100" s="60" t="s">
        <v>2802</v>
      </c>
      <c r="C100" s="67">
        <v>31418</v>
      </c>
      <c r="D100" s="64" t="s">
        <v>1641</v>
      </c>
      <c r="F100" s="69" t="s">
        <v>1966</v>
      </c>
      <c r="G100" s="69" t="s">
        <v>1163</v>
      </c>
      <c r="H100" s="60" t="s">
        <v>1162</v>
      </c>
      <c r="I100" s="64" t="s">
        <v>1178</v>
      </c>
      <c r="J100" s="64" t="s">
        <v>1163</v>
      </c>
      <c r="N100" s="60" t="s">
        <v>1162</v>
      </c>
      <c r="O100" s="64" t="s">
        <v>1229</v>
      </c>
      <c r="P100" s="64" t="s">
        <v>1163</v>
      </c>
    </row>
    <row r="101" spans="1:40" ht="12.75">
      <c r="A101" s="60" t="s">
        <v>1073</v>
      </c>
      <c r="B101" s="60" t="s">
        <v>468</v>
      </c>
      <c r="C101" s="67">
        <v>30343</v>
      </c>
      <c r="D101" s="64" t="s">
        <v>2105</v>
      </c>
      <c r="E101" s="64" t="s">
        <v>1352</v>
      </c>
      <c r="F101" s="64" t="s">
        <v>2097</v>
      </c>
      <c r="G101" s="64" t="s">
        <v>3269</v>
      </c>
      <c r="H101" s="60" t="s">
        <v>1073</v>
      </c>
      <c r="I101" s="64" t="s">
        <v>2097</v>
      </c>
      <c r="J101" s="64" t="s">
        <v>2803</v>
      </c>
      <c r="K101" s="60" t="s">
        <v>1073</v>
      </c>
      <c r="L101" s="64" t="s">
        <v>461</v>
      </c>
      <c r="N101" s="60" t="s">
        <v>1073</v>
      </c>
      <c r="O101" s="64" t="s">
        <v>461</v>
      </c>
      <c r="W101" s="60" t="s">
        <v>1073</v>
      </c>
      <c r="X101" s="64" t="s">
        <v>1966</v>
      </c>
      <c r="Y101" s="64" t="s">
        <v>1170</v>
      </c>
      <c r="AE101" s="64"/>
      <c r="AG101" s="67"/>
      <c r="AH101" s="64"/>
      <c r="AI101" s="62"/>
      <c r="AJ101" s="60"/>
      <c r="AL101" s="62"/>
      <c r="AN101" s="71"/>
    </row>
    <row r="102" spans="1:41" ht="12.75">
      <c r="A102" s="65" t="s">
        <v>1222</v>
      </c>
      <c r="B102" s="65" t="s">
        <v>3107</v>
      </c>
      <c r="C102" s="70">
        <v>32317</v>
      </c>
      <c r="D102" s="69" t="s">
        <v>2506</v>
      </c>
      <c r="E102" s="69"/>
      <c r="F102" s="69" t="s">
        <v>832</v>
      </c>
      <c r="G102" s="69" t="s">
        <v>691</v>
      </c>
      <c r="AO102" s="60"/>
    </row>
    <row r="103" spans="1:7" ht="12.75" customHeight="1">
      <c r="A103" s="65" t="s">
        <v>1162</v>
      </c>
      <c r="B103" s="65" t="s">
        <v>3099</v>
      </c>
      <c r="C103" s="70">
        <v>32617</v>
      </c>
      <c r="D103" s="69" t="s">
        <v>2959</v>
      </c>
      <c r="E103" s="69"/>
      <c r="F103" s="69" t="s">
        <v>1715</v>
      </c>
      <c r="G103" s="69" t="s">
        <v>1228</v>
      </c>
    </row>
    <row r="104" spans="1:41" s="65" customFormat="1" ht="12.75">
      <c r="A104" s="65" t="s">
        <v>1183</v>
      </c>
      <c r="B104" s="65" t="s">
        <v>2985</v>
      </c>
      <c r="C104" s="70">
        <v>32949</v>
      </c>
      <c r="D104" s="69" t="s">
        <v>2514</v>
      </c>
      <c r="E104" s="69"/>
      <c r="F104" s="69" t="s">
        <v>1390</v>
      </c>
      <c r="G104" s="69" t="s">
        <v>1180</v>
      </c>
      <c r="H104" s="60"/>
      <c r="I104" s="64"/>
      <c r="J104" s="64"/>
      <c r="K104" s="60"/>
      <c r="L104" s="64"/>
      <c r="M104" s="64"/>
      <c r="N104" s="60"/>
      <c r="O104" s="64"/>
      <c r="P104" s="64"/>
      <c r="Q104" s="60"/>
      <c r="R104" s="64"/>
      <c r="S104" s="64"/>
      <c r="T104" s="60"/>
      <c r="U104" s="64"/>
      <c r="V104" s="64"/>
      <c r="W104" s="60"/>
      <c r="X104" s="64"/>
      <c r="Y104" s="64"/>
      <c r="Z104" s="60"/>
      <c r="AA104" s="64"/>
      <c r="AB104" s="64"/>
      <c r="AC104" s="60"/>
      <c r="AD104" s="64"/>
      <c r="AE104" s="63"/>
      <c r="AF104" s="60"/>
      <c r="AG104" s="60"/>
      <c r="AH104" s="63"/>
      <c r="AI104" s="63"/>
      <c r="AJ104" s="63"/>
      <c r="AK104" s="63"/>
      <c r="AL104" s="60"/>
      <c r="AM104" s="62"/>
      <c r="AN104" s="62"/>
      <c r="AO104" s="61"/>
    </row>
    <row r="105" spans="1:40" ht="12.75" customHeight="1">
      <c r="A105" t="s">
        <v>1822</v>
      </c>
      <c r="B105" t="s">
        <v>374</v>
      </c>
      <c r="C105" s="7">
        <v>29400</v>
      </c>
      <c r="D105" s="8" t="s">
        <v>1756</v>
      </c>
      <c r="E105" s="8" t="s">
        <v>518</v>
      </c>
      <c r="F105" s="8" t="s">
        <v>396</v>
      </c>
      <c r="G105" s="8" t="s">
        <v>1228</v>
      </c>
      <c r="H105" t="s">
        <v>859</v>
      </c>
      <c r="I105" s="8" t="s">
        <v>1044</v>
      </c>
      <c r="J105" s="8" t="s">
        <v>1180</v>
      </c>
      <c r="K105" t="s">
        <v>310</v>
      </c>
      <c r="L105" s="8" t="s">
        <v>1044</v>
      </c>
      <c r="M105" s="8" t="s">
        <v>1573</v>
      </c>
      <c r="N105" t="s">
        <v>657</v>
      </c>
      <c r="O105" s="8" t="s">
        <v>1227</v>
      </c>
      <c r="P105" s="8" t="s">
        <v>1046</v>
      </c>
      <c r="Q105" t="s">
        <v>1694</v>
      </c>
      <c r="R105" s="8" t="s">
        <v>1227</v>
      </c>
      <c r="S105" s="8" t="s">
        <v>1693</v>
      </c>
      <c r="T105" t="s">
        <v>1694</v>
      </c>
      <c r="U105" s="8" t="s">
        <v>405</v>
      </c>
      <c r="V105" s="8" t="s">
        <v>94</v>
      </c>
      <c r="W105" t="s">
        <v>689</v>
      </c>
      <c r="X105" s="8" t="s">
        <v>405</v>
      </c>
      <c r="Y105" s="8" t="s">
        <v>659</v>
      </c>
      <c r="Z105" t="s">
        <v>444</v>
      </c>
      <c r="AA105" s="8" t="s">
        <v>405</v>
      </c>
      <c r="AB105" s="8" t="s">
        <v>406</v>
      </c>
      <c r="AC105" t="s">
        <v>1822</v>
      </c>
      <c r="AD105" s="8" t="s">
        <v>405</v>
      </c>
      <c r="AE105" s="8" t="s">
        <v>1228</v>
      </c>
      <c r="AG105" s="7"/>
      <c r="AH105" s="8"/>
      <c r="AI105" s="6"/>
      <c r="AK105" s="5"/>
      <c r="AL105" s="6"/>
      <c r="AM105" s="6"/>
      <c r="AN105" s="11"/>
    </row>
    <row r="106" spans="1:40" s="27" customFormat="1" ht="12.75">
      <c r="A106" t="s">
        <v>1162</v>
      </c>
      <c r="B106" t="s">
        <v>2560</v>
      </c>
      <c r="C106" s="7">
        <v>32766</v>
      </c>
      <c r="D106" s="8" t="s">
        <v>2514</v>
      </c>
      <c r="E106" s="8" t="s">
        <v>2862</v>
      </c>
      <c r="F106" s="8" t="s">
        <v>1227</v>
      </c>
      <c r="G106" s="8" t="s">
        <v>1163</v>
      </c>
      <c r="H106" t="s">
        <v>1162</v>
      </c>
      <c r="I106" s="8" t="s">
        <v>1227</v>
      </c>
      <c r="J106" s="8" t="s">
        <v>1163</v>
      </c>
      <c r="K106"/>
      <c r="L106" s="8"/>
      <c r="M106" s="8"/>
      <c r="N106"/>
      <c r="O106" s="8"/>
      <c r="P106" s="8"/>
      <c r="Q106"/>
      <c r="R106" s="8"/>
      <c r="S106" s="8"/>
      <c r="T106"/>
      <c r="U106" s="8"/>
      <c r="V106" s="8"/>
      <c r="W106"/>
      <c r="X106" s="8"/>
      <c r="Y106" s="8"/>
      <c r="Z106"/>
      <c r="AA106" s="8"/>
      <c r="AB106" s="8"/>
      <c r="AC106"/>
      <c r="AD106" s="8"/>
      <c r="AE106" s="5"/>
      <c r="AF106"/>
      <c r="AG106"/>
      <c r="AH106" s="5"/>
      <c r="AI106" s="5"/>
      <c r="AJ106" s="5"/>
      <c r="AK106" s="5"/>
      <c r="AL106"/>
      <c r="AM106" s="6"/>
      <c r="AN106" s="6"/>
    </row>
    <row r="107" spans="1:40" ht="12.75" customHeight="1">
      <c r="A107" s="25" t="s">
        <v>1969</v>
      </c>
      <c r="B107" t="s">
        <v>450</v>
      </c>
      <c r="C107" s="7">
        <v>28135</v>
      </c>
      <c r="D107" s="8" t="s">
        <v>866</v>
      </c>
      <c r="E107" s="8" t="s">
        <v>509</v>
      </c>
      <c r="F107" s="26" t="s">
        <v>1312</v>
      </c>
      <c r="G107" s="26" t="s">
        <v>1228</v>
      </c>
      <c r="H107" t="s">
        <v>937</v>
      </c>
      <c r="I107" s="8" t="s">
        <v>1044</v>
      </c>
      <c r="J107" s="8" t="s">
        <v>412</v>
      </c>
      <c r="K107" t="s">
        <v>937</v>
      </c>
      <c r="L107" s="8" t="s">
        <v>1044</v>
      </c>
      <c r="M107" s="8" t="s">
        <v>2108</v>
      </c>
      <c r="N107" t="s">
        <v>937</v>
      </c>
      <c r="O107" s="8" t="s">
        <v>1044</v>
      </c>
      <c r="P107" s="8" t="s">
        <v>1698</v>
      </c>
      <c r="Q107" t="s">
        <v>931</v>
      </c>
      <c r="R107" s="8" t="s">
        <v>1044</v>
      </c>
      <c r="S107" s="8" t="s">
        <v>482</v>
      </c>
      <c r="T107" t="s">
        <v>937</v>
      </c>
      <c r="U107" s="8" t="s">
        <v>78</v>
      </c>
      <c r="V107" s="8" t="s">
        <v>1698</v>
      </c>
      <c r="W107" t="s">
        <v>937</v>
      </c>
      <c r="X107" s="8" t="s">
        <v>78</v>
      </c>
      <c r="Y107" s="8" t="s">
        <v>1825</v>
      </c>
      <c r="Z107" t="s">
        <v>937</v>
      </c>
      <c r="AA107" s="8" t="s">
        <v>78</v>
      </c>
      <c r="AB107" s="8" t="s">
        <v>1815</v>
      </c>
      <c r="AC107" t="s">
        <v>937</v>
      </c>
      <c r="AD107" s="8" t="s">
        <v>78</v>
      </c>
      <c r="AE107" s="8" t="s">
        <v>1826</v>
      </c>
      <c r="AF107" t="s">
        <v>1969</v>
      </c>
      <c r="AG107" s="7" t="s">
        <v>78</v>
      </c>
      <c r="AH107" s="8" t="s">
        <v>1695</v>
      </c>
      <c r="AI107" s="6" t="s">
        <v>1969</v>
      </c>
      <c r="AJ107" t="s">
        <v>78</v>
      </c>
      <c r="AK107" s="5" t="s">
        <v>1869</v>
      </c>
      <c r="AL107" s="6" t="s">
        <v>1969</v>
      </c>
      <c r="AM107" s="6" t="s">
        <v>78</v>
      </c>
      <c r="AN107" s="11" t="s">
        <v>1228</v>
      </c>
    </row>
    <row r="108" spans="1:41" ht="12.75" customHeight="1">
      <c r="A108" s="60" t="s">
        <v>657</v>
      </c>
      <c r="B108" s="60" t="s">
        <v>2321</v>
      </c>
      <c r="C108" s="67">
        <v>31668</v>
      </c>
      <c r="D108" s="64" t="s">
        <v>2227</v>
      </c>
      <c r="E108" s="64" t="s">
        <v>2490</v>
      </c>
      <c r="F108" s="64" t="s">
        <v>1966</v>
      </c>
      <c r="G108" s="64" t="s">
        <v>1228</v>
      </c>
      <c r="H108" s="60" t="s">
        <v>1822</v>
      </c>
      <c r="I108" s="64" t="s">
        <v>1966</v>
      </c>
      <c r="J108" s="64" t="s">
        <v>1228</v>
      </c>
      <c r="K108" s="60" t="s">
        <v>657</v>
      </c>
      <c r="L108" s="64" t="s">
        <v>1966</v>
      </c>
      <c r="M108" s="64" t="s">
        <v>1228</v>
      </c>
      <c r="AE108" s="64"/>
      <c r="AG108" s="67"/>
      <c r="AH108" s="64"/>
      <c r="AI108" s="62"/>
      <c r="AJ108" s="60"/>
      <c r="AL108" s="62"/>
      <c r="AN108" s="71"/>
      <c r="AO108" s="65"/>
    </row>
    <row r="109" spans="1:41" ht="12.75" customHeight="1">
      <c r="A109" s="65" t="s">
        <v>1822</v>
      </c>
      <c r="B109" s="65" t="s">
        <v>2924</v>
      </c>
      <c r="C109" s="70">
        <v>31811</v>
      </c>
      <c r="D109" s="69" t="s">
        <v>2242</v>
      </c>
      <c r="E109" s="69"/>
      <c r="F109" s="69" t="s">
        <v>1178</v>
      </c>
      <c r="G109" s="69" t="s">
        <v>1180</v>
      </c>
      <c r="H109" s="76"/>
      <c r="K109" s="76"/>
      <c r="N109" s="76"/>
      <c r="AO109" s="60"/>
    </row>
    <row r="110" spans="1:40" ht="12.75" customHeight="1">
      <c r="A110" t="s">
        <v>1222</v>
      </c>
      <c r="B110" t="s">
        <v>2597</v>
      </c>
      <c r="C110" s="7">
        <v>32762</v>
      </c>
      <c r="D110" s="8" t="s">
        <v>2501</v>
      </c>
      <c r="E110" s="8" t="s">
        <v>2864</v>
      </c>
      <c r="F110" s="8" t="s">
        <v>1224</v>
      </c>
      <c r="G110" s="8" t="s">
        <v>1228</v>
      </c>
      <c r="H110" t="s">
        <v>1222</v>
      </c>
      <c r="I110" s="8" t="s">
        <v>1224</v>
      </c>
      <c r="J110" s="8" t="s">
        <v>1228</v>
      </c>
      <c r="L110" s="8"/>
      <c r="M110" s="8"/>
      <c r="O110" s="8"/>
      <c r="P110" s="8"/>
      <c r="R110" s="8"/>
      <c r="S110" s="8"/>
      <c r="U110" s="8"/>
      <c r="V110" s="8"/>
      <c r="X110" s="8"/>
      <c r="Y110" s="8"/>
      <c r="AA110" s="8"/>
      <c r="AB110" s="8"/>
      <c r="AD110" s="8"/>
      <c r="AE110" s="5"/>
      <c r="AH110" s="5"/>
      <c r="AI110" s="5"/>
      <c r="AJ110" s="5"/>
      <c r="AK110" s="5"/>
      <c r="AM110" s="6"/>
      <c r="AN110" s="6"/>
    </row>
    <row r="111" spans="1:40" ht="12.75" customHeight="1">
      <c r="A111" t="s">
        <v>1165</v>
      </c>
      <c r="B111" t="s">
        <v>1217</v>
      </c>
      <c r="C111" s="7">
        <v>30296</v>
      </c>
      <c r="D111" s="8" t="s">
        <v>2101</v>
      </c>
      <c r="E111" s="8" t="s">
        <v>1543</v>
      </c>
      <c r="F111" s="8" t="s">
        <v>1713</v>
      </c>
      <c r="G111" s="8" t="s">
        <v>1163</v>
      </c>
      <c r="H111" t="s">
        <v>1165</v>
      </c>
      <c r="I111" s="8" t="s">
        <v>1713</v>
      </c>
      <c r="J111" s="8" t="s">
        <v>319</v>
      </c>
      <c r="K111" t="s">
        <v>1165</v>
      </c>
      <c r="L111" s="8" t="s">
        <v>1713</v>
      </c>
      <c r="M111" s="8" t="s">
        <v>319</v>
      </c>
      <c r="N111" t="s">
        <v>1165</v>
      </c>
      <c r="O111" s="8" t="s">
        <v>1713</v>
      </c>
      <c r="P111" s="8" t="s">
        <v>1732</v>
      </c>
      <c r="Q111" t="s">
        <v>1165</v>
      </c>
      <c r="R111" s="8" t="s">
        <v>1713</v>
      </c>
      <c r="S111" s="8" t="s">
        <v>319</v>
      </c>
      <c r="T111" t="s">
        <v>1165</v>
      </c>
      <c r="U111" s="8" t="s">
        <v>1713</v>
      </c>
      <c r="V111" s="8" t="s">
        <v>1163</v>
      </c>
      <c r="X111" s="8"/>
      <c r="Y111" s="8"/>
      <c r="Z111" s="8"/>
      <c r="AA111" s="8"/>
      <c r="AC111" s="8"/>
      <c r="AD111" s="5"/>
      <c r="AG111" s="5"/>
      <c r="AH111" s="5"/>
      <c r="AI111" s="5"/>
      <c r="AJ111" s="5"/>
      <c r="AL111" s="6"/>
      <c r="AM111" s="6"/>
      <c r="AN111" s="10"/>
    </row>
    <row r="112" spans="1:41" ht="12.75" customHeight="1">
      <c r="A112" s="65" t="s">
        <v>1073</v>
      </c>
      <c r="B112" s="65" t="s">
        <v>3231</v>
      </c>
      <c r="C112" s="70">
        <v>31189</v>
      </c>
      <c r="D112" s="69" t="s">
        <v>1641</v>
      </c>
      <c r="E112" s="69"/>
      <c r="F112" s="69" t="s">
        <v>832</v>
      </c>
      <c r="G112" s="69" t="s">
        <v>1316</v>
      </c>
      <c r="AO112" s="60"/>
    </row>
    <row r="113" spans="1:40" ht="12.75" customHeight="1">
      <c r="A113" s="65" t="s">
        <v>688</v>
      </c>
      <c r="B113" s="65" t="s">
        <v>3145</v>
      </c>
      <c r="C113" s="70">
        <v>32524</v>
      </c>
      <c r="D113" s="69" t="s">
        <v>2886</v>
      </c>
      <c r="E113" s="69"/>
      <c r="F113" s="69" t="s">
        <v>1713</v>
      </c>
      <c r="G113" s="69" t="s">
        <v>1228</v>
      </c>
      <c r="AE113" s="64"/>
      <c r="AG113" s="67"/>
      <c r="AH113" s="64"/>
      <c r="AI113" s="62"/>
      <c r="AJ113" s="60"/>
      <c r="AL113" s="62"/>
      <c r="AN113" s="71"/>
    </row>
    <row r="114" spans="1:7" ht="12.75">
      <c r="A114" s="65" t="s">
        <v>1186</v>
      </c>
      <c r="B114" s="65" t="s">
        <v>3001</v>
      </c>
      <c r="C114" s="70">
        <v>32532</v>
      </c>
      <c r="D114" s="69" t="s">
        <v>2886</v>
      </c>
      <c r="E114" s="69"/>
      <c r="F114" s="69" t="s">
        <v>1224</v>
      </c>
      <c r="G114" s="69" t="s">
        <v>1228</v>
      </c>
    </row>
    <row r="115" spans="1:7" ht="12.75">
      <c r="A115" s="65" t="s">
        <v>1162</v>
      </c>
      <c r="B115" s="65" t="s">
        <v>3020</v>
      </c>
      <c r="C115" s="70">
        <v>32729</v>
      </c>
      <c r="D115" s="69" t="s">
        <v>2886</v>
      </c>
      <c r="E115" s="69"/>
      <c r="F115" s="69" t="s">
        <v>92</v>
      </c>
      <c r="G115" s="69" t="s">
        <v>1163</v>
      </c>
    </row>
    <row r="116" spans="1:41" ht="12.75" customHeight="1">
      <c r="A116" s="27" t="s">
        <v>1969</v>
      </c>
      <c r="B116" s="27" t="s">
        <v>887</v>
      </c>
      <c r="C116" s="32">
        <v>30856</v>
      </c>
      <c r="D116" s="31" t="s">
        <v>555</v>
      </c>
      <c r="E116" s="31" t="s">
        <v>2492</v>
      </c>
      <c r="F116" s="31" t="s">
        <v>1966</v>
      </c>
      <c r="G116" s="31" t="s">
        <v>1228</v>
      </c>
      <c r="H116" t="s">
        <v>931</v>
      </c>
      <c r="I116" s="8" t="s">
        <v>1966</v>
      </c>
      <c r="J116" s="8" t="s">
        <v>1228</v>
      </c>
      <c r="K116" s="27" t="s">
        <v>931</v>
      </c>
      <c r="L116" s="31" t="s">
        <v>1966</v>
      </c>
      <c r="M116" s="31" t="s">
        <v>1230</v>
      </c>
      <c r="N116" s="27" t="s">
        <v>931</v>
      </c>
      <c r="O116" s="31" t="s">
        <v>1966</v>
      </c>
      <c r="P116" s="31" t="s">
        <v>1228</v>
      </c>
      <c r="Q116" s="27" t="s">
        <v>931</v>
      </c>
      <c r="R116" s="31" t="s">
        <v>1966</v>
      </c>
      <c r="S116" s="31" t="s">
        <v>1228</v>
      </c>
      <c r="T116" s="27" t="s">
        <v>931</v>
      </c>
      <c r="U116" s="31" t="s">
        <v>1966</v>
      </c>
      <c r="V116" s="31" t="s">
        <v>1228</v>
      </c>
      <c r="W116" s="27"/>
      <c r="X116" s="31"/>
      <c r="Y116" s="31"/>
      <c r="Z116" s="31"/>
      <c r="AA116" s="31"/>
      <c r="AB116" s="27"/>
      <c r="AC116" s="31"/>
      <c r="AD116" s="30"/>
      <c r="AE116" s="27"/>
      <c r="AF116" s="27"/>
      <c r="AG116" s="30"/>
      <c r="AH116" s="30"/>
      <c r="AI116" s="30"/>
      <c r="AJ116" s="30"/>
      <c r="AK116" s="27"/>
      <c r="AL116" s="29"/>
      <c r="AM116" s="29"/>
      <c r="AN116" s="28"/>
      <c r="AO116" s="27"/>
    </row>
    <row r="117" spans="1:10" ht="12.75" customHeight="1">
      <c r="A117" s="65" t="s">
        <v>1179</v>
      </c>
      <c r="B117" s="60" t="s">
        <v>2510</v>
      </c>
      <c r="C117" s="67">
        <v>31337</v>
      </c>
      <c r="D117" s="64" t="s">
        <v>2227</v>
      </c>
      <c r="F117" s="69" t="s">
        <v>1390</v>
      </c>
      <c r="G117" s="69" t="s">
        <v>1228</v>
      </c>
      <c r="H117" s="60" t="s">
        <v>1188</v>
      </c>
      <c r="I117" s="64" t="s">
        <v>933</v>
      </c>
      <c r="J117" s="64" t="s">
        <v>691</v>
      </c>
    </row>
    <row r="118" spans="1:40" ht="12.75" customHeight="1">
      <c r="A118" s="60" t="s">
        <v>931</v>
      </c>
      <c r="B118" s="60" t="s">
        <v>888</v>
      </c>
      <c r="C118" s="67">
        <v>30556</v>
      </c>
      <c r="D118" s="64" t="s">
        <v>1543</v>
      </c>
      <c r="E118" s="64" t="s">
        <v>1160</v>
      </c>
      <c r="F118" s="64" t="s">
        <v>1713</v>
      </c>
      <c r="G118" s="64" t="s">
        <v>1228</v>
      </c>
      <c r="H118" s="60" t="s">
        <v>931</v>
      </c>
      <c r="I118" s="64" t="s">
        <v>1713</v>
      </c>
      <c r="J118" s="64" t="s">
        <v>1228</v>
      </c>
      <c r="K118" s="60" t="s">
        <v>931</v>
      </c>
      <c r="L118" s="64" t="s">
        <v>1455</v>
      </c>
      <c r="M118" s="64" t="s">
        <v>691</v>
      </c>
      <c r="N118" s="60" t="s">
        <v>931</v>
      </c>
      <c r="O118" s="64" t="s">
        <v>1455</v>
      </c>
      <c r="P118" s="64" t="s">
        <v>1228</v>
      </c>
      <c r="Q118" s="60" t="s">
        <v>931</v>
      </c>
      <c r="R118" s="64" t="s">
        <v>1455</v>
      </c>
      <c r="S118" s="64" t="s">
        <v>1228</v>
      </c>
      <c r="T118" s="60" t="s">
        <v>931</v>
      </c>
      <c r="U118" s="64" t="s">
        <v>1455</v>
      </c>
      <c r="V118" s="64" t="s">
        <v>1228</v>
      </c>
      <c r="Z118" s="64"/>
      <c r="AB118" s="60"/>
      <c r="AC118" s="64"/>
      <c r="AD118" s="63"/>
      <c r="AE118" s="60"/>
      <c r="AG118" s="63"/>
      <c r="AK118" s="60"/>
      <c r="AL118" s="62"/>
      <c r="AN118" s="61"/>
    </row>
    <row r="119" spans="1:40" ht="12.75" customHeight="1">
      <c r="A119" s="65" t="s">
        <v>3280</v>
      </c>
      <c r="B119" s="60" t="s">
        <v>3281</v>
      </c>
      <c r="C119" s="67">
        <v>30990</v>
      </c>
      <c r="D119" s="64" t="s">
        <v>1613</v>
      </c>
      <c r="F119" s="64" t="s">
        <v>1390</v>
      </c>
      <c r="G119" s="64" t="s">
        <v>1228</v>
      </c>
      <c r="H119" s="65"/>
      <c r="K119" s="60" t="s">
        <v>688</v>
      </c>
      <c r="L119" s="64" t="s">
        <v>78</v>
      </c>
      <c r="M119" s="64" t="s">
        <v>1228</v>
      </c>
      <c r="AE119" s="64"/>
      <c r="AG119" s="67"/>
      <c r="AH119" s="64"/>
      <c r="AI119" s="62"/>
      <c r="AJ119" s="60"/>
      <c r="AL119" s="62"/>
      <c r="AN119" s="71"/>
    </row>
    <row r="120" spans="1:40" ht="12.75" customHeight="1">
      <c r="A120" t="s">
        <v>1821</v>
      </c>
      <c r="B120" t="s">
        <v>538</v>
      </c>
      <c r="C120" s="7">
        <v>28405</v>
      </c>
      <c r="D120" s="8" t="s">
        <v>1149</v>
      </c>
      <c r="E120" s="8" t="s">
        <v>1341</v>
      </c>
      <c r="F120" s="8" t="s">
        <v>92</v>
      </c>
      <c r="G120" s="8" t="s">
        <v>1228</v>
      </c>
      <c r="H120" t="s">
        <v>1822</v>
      </c>
      <c r="I120" s="8" t="s">
        <v>1697</v>
      </c>
      <c r="J120" s="8" t="s">
        <v>1180</v>
      </c>
      <c r="K120" t="s">
        <v>1821</v>
      </c>
      <c r="L120" s="8" t="s">
        <v>1697</v>
      </c>
      <c r="M120" s="8" t="s">
        <v>1228</v>
      </c>
      <c r="N120" t="s">
        <v>1733</v>
      </c>
      <c r="O120" s="8" t="s">
        <v>1697</v>
      </c>
      <c r="P120" s="8" t="s">
        <v>1230</v>
      </c>
      <c r="Q120" t="s">
        <v>1822</v>
      </c>
      <c r="R120" s="8" t="s">
        <v>1419</v>
      </c>
      <c r="S120" s="8" t="s">
        <v>1180</v>
      </c>
      <c r="T120" t="s">
        <v>1821</v>
      </c>
      <c r="U120" s="8" t="s">
        <v>1419</v>
      </c>
      <c r="V120" s="8" t="s">
        <v>1230</v>
      </c>
      <c r="W120" t="s">
        <v>1821</v>
      </c>
      <c r="X120" s="8" t="s">
        <v>1419</v>
      </c>
      <c r="Y120" s="8" t="s">
        <v>1230</v>
      </c>
      <c r="Z120" t="s">
        <v>1821</v>
      </c>
      <c r="AA120" s="8" t="s">
        <v>1419</v>
      </c>
      <c r="AB120" s="8" t="s">
        <v>1230</v>
      </c>
      <c r="AC120" t="s">
        <v>1821</v>
      </c>
      <c r="AD120" s="8" t="s">
        <v>1419</v>
      </c>
      <c r="AE120" s="5" t="s">
        <v>1695</v>
      </c>
      <c r="AF120" s="6" t="s">
        <v>1822</v>
      </c>
      <c r="AG120" t="s">
        <v>1419</v>
      </c>
      <c r="AH120" s="5" t="s">
        <v>660</v>
      </c>
      <c r="AI120" s="5"/>
      <c r="AJ120" s="5"/>
      <c r="AK120" s="5"/>
      <c r="AL120" s="6" t="s">
        <v>1822</v>
      </c>
      <c r="AM120" s="6" t="s">
        <v>1966</v>
      </c>
      <c r="AN120" s="11" t="s">
        <v>1228</v>
      </c>
    </row>
    <row r="121" spans="1:40" ht="12.75" customHeight="1">
      <c r="A121" t="s">
        <v>1188</v>
      </c>
      <c r="B121" t="s">
        <v>1148</v>
      </c>
      <c r="C121" s="7">
        <v>27739</v>
      </c>
      <c r="D121" s="8"/>
      <c r="E121" s="8" t="s">
        <v>522</v>
      </c>
      <c r="F121" s="8" t="s">
        <v>1044</v>
      </c>
      <c r="G121" s="8" t="s">
        <v>1228</v>
      </c>
      <c r="H121" t="s">
        <v>1183</v>
      </c>
      <c r="I121" s="8" t="s">
        <v>1044</v>
      </c>
      <c r="J121" s="8" t="s">
        <v>1228</v>
      </c>
      <c r="K121" s="25" t="s">
        <v>1183</v>
      </c>
      <c r="L121" s="26" t="s">
        <v>664</v>
      </c>
      <c r="M121" s="26" t="s">
        <v>1230</v>
      </c>
      <c r="N121" t="s">
        <v>1513</v>
      </c>
      <c r="O121" s="8" t="s">
        <v>1697</v>
      </c>
      <c r="P121" s="8" t="s">
        <v>1225</v>
      </c>
      <c r="Q121" t="s">
        <v>1181</v>
      </c>
      <c r="R121" s="8" t="s">
        <v>405</v>
      </c>
      <c r="S121" s="8" t="s">
        <v>1695</v>
      </c>
      <c r="T121" t="s">
        <v>2012</v>
      </c>
      <c r="U121" s="8" t="s">
        <v>405</v>
      </c>
      <c r="V121" s="8" t="s">
        <v>1695</v>
      </c>
      <c r="W121" t="s">
        <v>665</v>
      </c>
      <c r="X121" s="8" t="s">
        <v>405</v>
      </c>
      <c r="Y121" s="8" t="s">
        <v>934</v>
      </c>
      <c r="Z121" t="s">
        <v>665</v>
      </c>
      <c r="AA121" s="8" t="s">
        <v>405</v>
      </c>
      <c r="AB121" s="8" t="s">
        <v>412</v>
      </c>
      <c r="AC121" t="s">
        <v>1183</v>
      </c>
      <c r="AD121" s="8" t="s">
        <v>92</v>
      </c>
      <c r="AE121" s="8" t="s">
        <v>658</v>
      </c>
      <c r="AF121" t="s">
        <v>1181</v>
      </c>
      <c r="AG121" s="7" t="s">
        <v>92</v>
      </c>
      <c r="AH121" s="8" t="s">
        <v>1189</v>
      </c>
      <c r="AI121" s="6" t="s">
        <v>668</v>
      </c>
      <c r="AJ121" t="s">
        <v>832</v>
      </c>
      <c r="AK121" s="5" t="s">
        <v>406</v>
      </c>
      <c r="AL121" s="6" t="s">
        <v>668</v>
      </c>
      <c r="AM121" s="6" t="s">
        <v>832</v>
      </c>
      <c r="AN121" s="11" t="s">
        <v>666</v>
      </c>
    </row>
    <row r="122" spans="1:37" ht="12.75" customHeight="1">
      <c r="A122" s="60" t="s">
        <v>1162</v>
      </c>
      <c r="B122" s="60" t="s">
        <v>123</v>
      </c>
      <c r="C122" s="67">
        <v>29493</v>
      </c>
      <c r="D122" s="64" t="s">
        <v>1537</v>
      </c>
      <c r="E122" s="64" t="s">
        <v>513</v>
      </c>
      <c r="F122" s="64" t="s">
        <v>464</v>
      </c>
      <c r="G122" s="64" t="s">
        <v>1163</v>
      </c>
      <c r="H122" s="60" t="s">
        <v>1162</v>
      </c>
      <c r="I122" s="64" t="s">
        <v>1224</v>
      </c>
      <c r="J122" s="64" t="s">
        <v>1163</v>
      </c>
      <c r="K122" s="60" t="s">
        <v>1165</v>
      </c>
      <c r="L122" s="64" t="s">
        <v>1224</v>
      </c>
      <c r="M122" s="64" t="s">
        <v>319</v>
      </c>
      <c r="N122" s="60" t="s">
        <v>1165</v>
      </c>
      <c r="O122" s="64" t="s">
        <v>1224</v>
      </c>
      <c r="P122" s="64" t="s">
        <v>1732</v>
      </c>
      <c r="Q122" s="60" t="s">
        <v>1165</v>
      </c>
      <c r="R122" s="64" t="s">
        <v>1224</v>
      </c>
      <c r="S122" s="64" t="s">
        <v>28</v>
      </c>
      <c r="T122" s="60" t="s">
        <v>1165</v>
      </c>
      <c r="U122" s="64" t="s">
        <v>1224</v>
      </c>
      <c r="V122" s="64" t="s">
        <v>319</v>
      </c>
      <c r="W122" s="60" t="s">
        <v>1165</v>
      </c>
      <c r="X122" s="64" t="s">
        <v>1224</v>
      </c>
      <c r="Y122" s="64" t="s">
        <v>1732</v>
      </c>
      <c r="Z122" s="60" t="s">
        <v>1714</v>
      </c>
      <c r="AA122" s="64" t="s">
        <v>78</v>
      </c>
      <c r="AB122" s="64" t="s">
        <v>1732</v>
      </c>
      <c r="AC122" s="60" t="s">
        <v>1714</v>
      </c>
      <c r="AD122" s="64" t="s">
        <v>78</v>
      </c>
      <c r="AE122" s="64" t="s">
        <v>319</v>
      </c>
      <c r="AF122" s="60" t="s">
        <v>1162</v>
      </c>
      <c r="AG122" s="67" t="s">
        <v>78</v>
      </c>
      <c r="AH122" s="64" t="s">
        <v>1163</v>
      </c>
      <c r="AI122" s="62" t="s">
        <v>1162</v>
      </c>
      <c r="AJ122" s="60" t="s">
        <v>78</v>
      </c>
      <c r="AK122" s="63" t="s">
        <v>1163</v>
      </c>
    </row>
    <row r="123" spans="1:41" s="65" customFormat="1" ht="12.75">
      <c r="A123" s="65" t="s">
        <v>1186</v>
      </c>
      <c r="B123" s="65" t="s">
        <v>3188</v>
      </c>
      <c r="C123" s="70">
        <v>32497</v>
      </c>
      <c r="D123" s="69" t="s">
        <v>2873</v>
      </c>
      <c r="E123" s="69"/>
      <c r="F123" s="69" t="s">
        <v>1455</v>
      </c>
      <c r="G123" s="69" t="s">
        <v>1228</v>
      </c>
      <c r="H123" s="60"/>
      <c r="I123" s="64"/>
      <c r="J123" s="64"/>
      <c r="K123" s="60"/>
      <c r="L123" s="64"/>
      <c r="M123" s="64"/>
      <c r="N123" s="60"/>
      <c r="O123" s="64"/>
      <c r="P123" s="64"/>
      <c r="Q123" s="60"/>
      <c r="R123" s="64"/>
      <c r="S123" s="64"/>
      <c r="T123" s="60"/>
      <c r="U123" s="64"/>
      <c r="V123" s="64"/>
      <c r="W123" s="60"/>
      <c r="X123" s="64"/>
      <c r="Y123" s="64"/>
      <c r="Z123" s="60"/>
      <c r="AA123" s="64"/>
      <c r="AB123" s="64"/>
      <c r="AC123" s="60"/>
      <c r="AD123" s="64"/>
      <c r="AE123" s="63"/>
      <c r="AF123" s="60"/>
      <c r="AG123" s="60"/>
      <c r="AH123" s="63"/>
      <c r="AI123" s="63"/>
      <c r="AJ123" s="63"/>
      <c r="AK123" s="63"/>
      <c r="AL123" s="60"/>
      <c r="AM123" s="62"/>
      <c r="AN123" s="62"/>
      <c r="AO123" s="60"/>
    </row>
    <row r="124" spans="1:10" ht="12.75" customHeight="1">
      <c r="A124" s="65" t="s">
        <v>1162</v>
      </c>
      <c r="B124" s="60" t="s">
        <v>2656</v>
      </c>
      <c r="C124" s="67">
        <v>31555</v>
      </c>
      <c r="D124" s="64" t="s">
        <v>1644</v>
      </c>
      <c r="F124" s="69" t="s">
        <v>1535</v>
      </c>
      <c r="G124" s="69" t="s">
        <v>1163</v>
      </c>
      <c r="H124" s="60" t="s">
        <v>1162</v>
      </c>
      <c r="I124" s="64" t="s">
        <v>1535</v>
      </c>
      <c r="J124" s="64" t="s">
        <v>1163</v>
      </c>
    </row>
    <row r="125" spans="1:40" ht="12.75" customHeight="1">
      <c r="A125" s="65" t="s">
        <v>1311</v>
      </c>
      <c r="B125" s="65" t="s">
        <v>2987</v>
      </c>
      <c r="C125" s="70">
        <v>32680</v>
      </c>
      <c r="D125" s="69" t="s">
        <v>2530</v>
      </c>
      <c r="E125" s="69"/>
      <c r="F125" s="69" t="s">
        <v>1390</v>
      </c>
      <c r="G125" s="69" t="s">
        <v>691</v>
      </c>
      <c r="AE125" s="64"/>
      <c r="AG125" s="67"/>
      <c r="AH125" s="64"/>
      <c r="AI125" s="62"/>
      <c r="AJ125" s="60"/>
      <c r="AL125" s="62"/>
      <c r="AN125" s="71"/>
    </row>
    <row r="126" spans="1:7" ht="12.75" customHeight="1">
      <c r="A126" s="65" t="s">
        <v>1186</v>
      </c>
      <c r="B126" s="65" t="s">
        <v>3155</v>
      </c>
      <c r="C126" s="70">
        <v>31170</v>
      </c>
      <c r="D126" s="69" t="s">
        <v>1642</v>
      </c>
      <c r="E126" s="69"/>
      <c r="F126" s="69" t="s">
        <v>1966</v>
      </c>
      <c r="G126" s="69" t="s">
        <v>1228</v>
      </c>
    </row>
    <row r="127" spans="1:7" ht="12.75" customHeight="1">
      <c r="A127" s="65" t="s">
        <v>931</v>
      </c>
      <c r="B127" s="65" t="s">
        <v>3130</v>
      </c>
      <c r="C127" s="70">
        <v>30676</v>
      </c>
      <c r="D127" s="69" t="s">
        <v>1617</v>
      </c>
      <c r="E127" s="69"/>
      <c r="F127" s="69" t="s">
        <v>464</v>
      </c>
      <c r="G127" s="69" t="s">
        <v>1228</v>
      </c>
    </row>
    <row r="128" spans="1:16" ht="12.75" customHeight="1">
      <c r="A128" s="60" t="s">
        <v>1183</v>
      </c>
      <c r="B128" s="60" t="s">
        <v>252</v>
      </c>
      <c r="C128" s="67">
        <v>31445</v>
      </c>
      <c r="D128" s="64" t="s">
        <v>1641</v>
      </c>
      <c r="F128" s="64" t="s">
        <v>695</v>
      </c>
      <c r="G128" s="64" t="s">
        <v>1190</v>
      </c>
      <c r="H128" s="60" t="s">
        <v>1183</v>
      </c>
      <c r="I128" s="64" t="s">
        <v>695</v>
      </c>
      <c r="J128" s="64" t="s">
        <v>691</v>
      </c>
      <c r="K128" s="60" t="s">
        <v>1183</v>
      </c>
      <c r="L128" s="64" t="s">
        <v>695</v>
      </c>
      <c r="M128" s="64" t="s">
        <v>1180</v>
      </c>
      <c r="N128" s="60" t="s">
        <v>1183</v>
      </c>
      <c r="O128" s="64" t="s">
        <v>695</v>
      </c>
      <c r="P128" s="64" t="s">
        <v>1228</v>
      </c>
    </row>
    <row r="129" spans="1:7" ht="12.75" customHeight="1">
      <c r="A129" s="65" t="s">
        <v>1534</v>
      </c>
      <c r="B129" s="65" t="s">
        <v>2974</v>
      </c>
      <c r="C129" s="70">
        <v>32178</v>
      </c>
      <c r="D129" s="69" t="s">
        <v>2530</v>
      </c>
      <c r="E129" s="69"/>
      <c r="F129" s="69" t="s">
        <v>695</v>
      </c>
      <c r="G129" s="69"/>
    </row>
    <row r="130" spans="1:40" ht="12.75" customHeight="1">
      <c r="A130" t="s">
        <v>1376</v>
      </c>
      <c r="B130" t="s">
        <v>1531</v>
      </c>
      <c r="C130" s="7">
        <v>30441</v>
      </c>
      <c r="D130" s="8" t="s">
        <v>2104</v>
      </c>
      <c r="E130" s="8" t="s">
        <v>1543</v>
      </c>
      <c r="F130" s="8" t="s">
        <v>78</v>
      </c>
      <c r="G130" s="8" t="s">
        <v>1228</v>
      </c>
      <c r="H130" t="s">
        <v>1969</v>
      </c>
      <c r="I130" s="8" t="s">
        <v>2097</v>
      </c>
      <c r="J130" s="8" t="s">
        <v>1228</v>
      </c>
      <c r="K130" t="s">
        <v>1969</v>
      </c>
      <c r="L130" s="8" t="s">
        <v>2097</v>
      </c>
      <c r="M130" s="8" t="s">
        <v>691</v>
      </c>
      <c r="N130" t="s">
        <v>931</v>
      </c>
      <c r="O130" s="8" t="s">
        <v>2097</v>
      </c>
      <c r="P130" s="8" t="s">
        <v>1230</v>
      </c>
      <c r="Q130" t="s">
        <v>1191</v>
      </c>
      <c r="R130" s="8" t="s">
        <v>2097</v>
      </c>
      <c r="S130" s="8" t="s">
        <v>1230</v>
      </c>
      <c r="T130" t="s">
        <v>931</v>
      </c>
      <c r="U130" s="8" t="s">
        <v>1044</v>
      </c>
      <c r="V130" s="8" t="s">
        <v>1228</v>
      </c>
      <c r="W130" t="s">
        <v>931</v>
      </c>
      <c r="X130" s="8" t="s">
        <v>1044</v>
      </c>
      <c r="Y130" s="8" t="s">
        <v>1228</v>
      </c>
      <c r="AA130" s="8"/>
      <c r="AB130" s="8"/>
      <c r="AD130" s="8"/>
      <c r="AE130" s="8"/>
      <c r="AG130" s="7"/>
      <c r="AH130" s="8"/>
      <c r="AI130" s="6"/>
      <c r="AK130" s="5"/>
      <c r="AL130" s="6"/>
      <c r="AM130" s="6"/>
      <c r="AN130" s="11"/>
    </row>
    <row r="131" spans="1:28" ht="12.75" customHeight="1">
      <c r="A131" s="60" t="s">
        <v>1162</v>
      </c>
      <c r="B131" s="60" t="s">
        <v>2112</v>
      </c>
      <c r="C131" s="67">
        <v>29123</v>
      </c>
      <c r="D131" s="64" t="s">
        <v>62</v>
      </c>
      <c r="F131" s="64" t="s">
        <v>1178</v>
      </c>
      <c r="G131" s="64" t="s">
        <v>1163</v>
      </c>
      <c r="K131" s="60" t="s">
        <v>1162</v>
      </c>
      <c r="L131" s="64" t="s">
        <v>461</v>
      </c>
      <c r="M131" s="64" t="s">
        <v>319</v>
      </c>
      <c r="N131" s="60" t="s">
        <v>318</v>
      </c>
      <c r="O131" s="64" t="s">
        <v>461</v>
      </c>
      <c r="P131" s="64" t="s">
        <v>319</v>
      </c>
      <c r="Q131" s="60" t="s">
        <v>318</v>
      </c>
      <c r="R131" s="64" t="s">
        <v>461</v>
      </c>
      <c r="S131" s="64" t="s">
        <v>319</v>
      </c>
      <c r="T131" s="60" t="s">
        <v>1162</v>
      </c>
      <c r="U131" s="64" t="s">
        <v>461</v>
      </c>
      <c r="V131" s="64" t="s">
        <v>1163</v>
      </c>
      <c r="Z131" s="60" t="s">
        <v>1360</v>
      </c>
      <c r="AA131" s="64" t="s">
        <v>1229</v>
      </c>
      <c r="AB131" s="64" t="s">
        <v>3287</v>
      </c>
    </row>
    <row r="132" spans="1:41" s="65" customFormat="1" ht="12.75">
      <c r="A132" s="60" t="s">
        <v>1162</v>
      </c>
      <c r="B132" s="60" t="s">
        <v>3288</v>
      </c>
      <c r="C132" s="67">
        <v>31358</v>
      </c>
      <c r="D132" s="64" t="s">
        <v>1641</v>
      </c>
      <c r="E132" s="64"/>
      <c r="F132" s="64" t="s">
        <v>664</v>
      </c>
      <c r="G132" s="64" t="s">
        <v>1163</v>
      </c>
      <c r="H132" s="60"/>
      <c r="I132" s="64"/>
      <c r="J132" s="64"/>
      <c r="K132" s="60"/>
      <c r="L132" s="64"/>
      <c r="M132" s="64"/>
      <c r="N132" s="60" t="s">
        <v>1162</v>
      </c>
      <c r="O132" s="64" t="s">
        <v>667</v>
      </c>
      <c r="P132" s="64" t="s">
        <v>1163</v>
      </c>
      <c r="Q132" s="60"/>
      <c r="R132" s="64"/>
      <c r="S132" s="64"/>
      <c r="T132" s="60"/>
      <c r="U132" s="64"/>
      <c r="V132" s="64"/>
      <c r="W132" s="60"/>
      <c r="X132" s="64"/>
      <c r="Y132" s="64"/>
      <c r="Z132" s="60"/>
      <c r="AA132" s="64"/>
      <c r="AB132" s="64"/>
      <c r="AC132" s="60"/>
      <c r="AD132" s="64"/>
      <c r="AE132" s="63"/>
      <c r="AF132" s="60"/>
      <c r="AG132" s="60"/>
      <c r="AH132" s="63"/>
      <c r="AI132" s="63"/>
      <c r="AJ132" s="63"/>
      <c r="AK132" s="63"/>
      <c r="AL132" s="60"/>
      <c r="AM132" s="62"/>
      <c r="AN132" s="62"/>
      <c r="AO132" s="61"/>
    </row>
    <row r="133" spans="1:40" ht="12.75" customHeight="1">
      <c r="A133" s="65" t="s">
        <v>1183</v>
      </c>
      <c r="B133" s="65" t="s">
        <v>3120</v>
      </c>
      <c r="C133" s="70">
        <v>32123</v>
      </c>
      <c r="D133" s="69" t="s">
        <v>2227</v>
      </c>
      <c r="E133" s="69"/>
      <c r="F133" s="69" t="s">
        <v>1420</v>
      </c>
      <c r="G133" s="69" t="s">
        <v>1228</v>
      </c>
      <c r="AE133" s="64"/>
      <c r="AG133" s="67"/>
      <c r="AH133" s="64"/>
      <c r="AI133" s="62"/>
      <c r="AJ133" s="60"/>
      <c r="AL133" s="62"/>
      <c r="AN133" s="71"/>
    </row>
    <row r="134" spans="1:7" ht="12.75" customHeight="1">
      <c r="A134" s="65" t="s">
        <v>1162</v>
      </c>
      <c r="B134" s="65" t="s">
        <v>3191</v>
      </c>
      <c r="C134" s="70">
        <v>32306</v>
      </c>
      <c r="D134" s="69" t="s">
        <v>2530</v>
      </c>
      <c r="E134" s="69"/>
      <c r="F134" s="69" t="s">
        <v>1455</v>
      </c>
      <c r="G134" s="69" t="s">
        <v>1163</v>
      </c>
    </row>
    <row r="135" spans="1:40" ht="12.75" customHeight="1">
      <c r="A135" s="60" t="s">
        <v>688</v>
      </c>
      <c r="B135" s="60" t="s">
        <v>3289</v>
      </c>
      <c r="C135" s="67">
        <v>31869</v>
      </c>
      <c r="D135" s="64" t="s">
        <v>2229</v>
      </c>
      <c r="F135" s="64" t="s">
        <v>464</v>
      </c>
      <c r="G135" s="64" t="s">
        <v>1228</v>
      </c>
      <c r="K135" s="60" t="s">
        <v>1822</v>
      </c>
      <c r="L135" s="64" t="s">
        <v>464</v>
      </c>
      <c r="M135" s="64" t="s">
        <v>1228</v>
      </c>
      <c r="AE135" s="64"/>
      <c r="AG135" s="67"/>
      <c r="AH135" s="64"/>
      <c r="AI135" s="62"/>
      <c r="AJ135" s="60"/>
      <c r="AL135" s="62"/>
      <c r="AN135" s="71"/>
    </row>
    <row r="136" spans="1:40" ht="12.75" customHeight="1">
      <c r="A136" s="65" t="s">
        <v>1311</v>
      </c>
      <c r="B136" s="65" t="s">
        <v>3002</v>
      </c>
      <c r="C136" s="70">
        <v>31685</v>
      </c>
      <c r="D136" s="69" t="s">
        <v>1644</v>
      </c>
      <c r="E136" s="69"/>
      <c r="F136" s="69" t="s">
        <v>1224</v>
      </c>
      <c r="G136" s="69" t="s">
        <v>1693</v>
      </c>
      <c r="AE136" s="64"/>
      <c r="AG136" s="67"/>
      <c r="AH136" s="64"/>
      <c r="AI136" s="62"/>
      <c r="AJ136" s="60"/>
      <c r="AL136" s="62"/>
      <c r="AN136" s="71"/>
    </row>
    <row r="137" spans="1:36" ht="12.75" customHeight="1">
      <c r="A137" s="65" t="s">
        <v>1162</v>
      </c>
      <c r="B137" s="65" t="s">
        <v>3003</v>
      </c>
      <c r="C137" s="70">
        <v>31821</v>
      </c>
      <c r="D137" s="69" t="s">
        <v>2271</v>
      </c>
      <c r="E137" s="69"/>
      <c r="F137" s="69" t="s">
        <v>1224</v>
      </c>
      <c r="G137" s="69" t="s">
        <v>1163</v>
      </c>
      <c r="AE137" s="64"/>
      <c r="AG137" s="67"/>
      <c r="AH137" s="64"/>
      <c r="AI137" s="62"/>
      <c r="AJ137" s="60"/>
    </row>
    <row r="138" spans="1:40" ht="12.75" customHeight="1">
      <c r="A138" t="s">
        <v>1186</v>
      </c>
      <c r="B138" t="s">
        <v>1514</v>
      </c>
      <c r="C138" s="7">
        <v>29932</v>
      </c>
      <c r="D138" s="8" t="s">
        <v>1847</v>
      </c>
      <c r="E138" s="8" t="s">
        <v>1352</v>
      </c>
      <c r="F138" s="8" t="s">
        <v>933</v>
      </c>
      <c r="G138" s="8" t="s">
        <v>1230</v>
      </c>
      <c r="H138" t="s">
        <v>442</v>
      </c>
      <c r="I138" s="8" t="s">
        <v>933</v>
      </c>
      <c r="J138" s="8" t="s">
        <v>1111</v>
      </c>
      <c r="K138" t="s">
        <v>1188</v>
      </c>
      <c r="L138" s="8" t="s">
        <v>933</v>
      </c>
      <c r="M138" s="8" t="s">
        <v>691</v>
      </c>
      <c r="N138" t="s">
        <v>1186</v>
      </c>
      <c r="O138" s="8" t="s">
        <v>933</v>
      </c>
      <c r="P138" s="8" t="s">
        <v>691</v>
      </c>
      <c r="Q138" t="s">
        <v>1186</v>
      </c>
      <c r="R138" s="8" t="s">
        <v>933</v>
      </c>
      <c r="S138" s="8" t="s">
        <v>691</v>
      </c>
      <c r="T138" t="s">
        <v>1186</v>
      </c>
      <c r="U138" s="8" t="s">
        <v>1420</v>
      </c>
      <c r="V138" s="8" t="s">
        <v>1230</v>
      </c>
      <c r="W138" t="s">
        <v>1186</v>
      </c>
      <c r="X138" s="8" t="s">
        <v>1420</v>
      </c>
      <c r="Y138" s="8" t="s">
        <v>1228</v>
      </c>
      <c r="Z138" t="s">
        <v>1513</v>
      </c>
      <c r="AA138" s="8" t="s">
        <v>1420</v>
      </c>
      <c r="AB138" s="8" t="s">
        <v>1228</v>
      </c>
      <c r="AC138" t="s">
        <v>665</v>
      </c>
      <c r="AD138" s="8" t="s">
        <v>1420</v>
      </c>
      <c r="AE138" s="8" t="s">
        <v>660</v>
      </c>
      <c r="AG138" s="7"/>
      <c r="AH138" s="8"/>
      <c r="AI138" s="6"/>
      <c r="AK138" s="5"/>
      <c r="AL138" s="6"/>
      <c r="AM138" s="6"/>
      <c r="AN138" s="11"/>
    </row>
    <row r="139" spans="1:10" ht="12.75" customHeight="1">
      <c r="A139" s="65" t="s">
        <v>1186</v>
      </c>
      <c r="B139" s="60" t="s">
        <v>2713</v>
      </c>
      <c r="C139" s="67">
        <v>30924</v>
      </c>
      <c r="D139" s="64" t="s">
        <v>2107</v>
      </c>
      <c r="F139" s="69" t="s">
        <v>1713</v>
      </c>
      <c r="G139" s="69" t="s">
        <v>1180</v>
      </c>
      <c r="H139" s="60" t="s">
        <v>1186</v>
      </c>
      <c r="I139" s="64" t="s">
        <v>1713</v>
      </c>
      <c r="J139" s="64" t="s">
        <v>1190</v>
      </c>
    </row>
    <row r="140" spans="1:19" ht="12.75" customHeight="1">
      <c r="A140" s="60" t="s">
        <v>1162</v>
      </c>
      <c r="B140" s="60" t="s">
        <v>3290</v>
      </c>
      <c r="C140" s="67">
        <v>31309</v>
      </c>
      <c r="D140" s="64" t="s">
        <v>1543</v>
      </c>
      <c r="F140" s="64" t="s">
        <v>664</v>
      </c>
      <c r="G140" s="64" t="s">
        <v>1163</v>
      </c>
      <c r="K140" s="60" t="s">
        <v>1162</v>
      </c>
      <c r="L140" s="64" t="s">
        <v>650</v>
      </c>
      <c r="M140" s="64" t="s">
        <v>1163</v>
      </c>
      <c r="N140" s="60" t="s">
        <v>1162</v>
      </c>
      <c r="O140" s="64" t="s">
        <v>2097</v>
      </c>
      <c r="P140" s="64" t="s">
        <v>1163</v>
      </c>
      <c r="Q140" s="60" t="s">
        <v>1162</v>
      </c>
      <c r="R140" s="64" t="s">
        <v>2097</v>
      </c>
      <c r="S140" s="64" t="s">
        <v>1163</v>
      </c>
    </row>
    <row r="141" spans="1:22" ht="12.75" customHeight="1">
      <c r="A141" s="60" t="s">
        <v>1969</v>
      </c>
      <c r="B141" s="60" t="s">
        <v>3291</v>
      </c>
      <c r="C141" s="67">
        <v>31017</v>
      </c>
      <c r="D141" s="64" t="s">
        <v>545</v>
      </c>
      <c r="F141" s="64" t="s">
        <v>92</v>
      </c>
      <c r="G141" s="64" t="s">
        <v>1228</v>
      </c>
      <c r="N141" s="60" t="s">
        <v>27</v>
      </c>
      <c r="O141" s="64" t="s">
        <v>1178</v>
      </c>
      <c r="P141" s="64" t="s">
        <v>1732</v>
      </c>
      <c r="Q141" s="60" t="s">
        <v>931</v>
      </c>
      <c r="R141" s="64" t="s">
        <v>1178</v>
      </c>
      <c r="S141" s="64" t="s">
        <v>691</v>
      </c>
      <c r="T141" s="60" t="s">
        <v>1969</v>
      </c>
      <c r="U141" s="64" t="s">
        <v>1178</v>
      </c>
      <c r="V141" s="64" t="s">
        <v>1225</v>
      </c>
    </row>
    <row r="142" spans="1:41" ht="12.75" customHeight="1">
      <c r="A142" s="25" t="s">
        <v>1188</v>
      </c>
      <c r="B142" t="s">
        <v>594</v>
      </c>
      <c r="C142" s="7">
        <v>31555</v>
      </c>
      <c r="D142" s="8" t="s">
        <v>1132</v>
      </c>
      <c r="E142" s="8" t="s">
        <v>1617</v>
      </c>
      <c r="F142" s="26" t="s">
        <v>1455</v>
      </c>
      <c r="G142" s="26" t="s">
        <v>691</v>
      </c>
      <c r="H142" t="s">
        <v>1181</v>
      </c>
      <c r="I142" s="8" t="s">
        <v>1224</v>
      </c>
      <c r="J142" s="8" t="s">
        <v>1230</v>
      </c>
      <c r="K142" s="25" t="s">
        <v>662</v>
      </c>
      <c r="L142" s="26" t="s">
        <v>1224</v>
      </c>
      <c r="M142" s="26" t="s">
        <v>1695</v>
      </c>
      <c r="N142" t="s">
        <v>1188</v>
      </c>
      <c r="O142" s="8" t="s">
        <v>1224</v>
      </c>
      <c r="P142" s="8" t="s">
        <v>1225</v>
      </c>
      <c r="Q142" t="s">
        <v>1188</v>
      </c>
      <c r="R142" s="8" t="s">
        <v>1224</v>
      </c>
      <c r="S142" s="8" t="s">
        <v>1189</v>
      </c>
      <c r="U142" s="8"/>
      <c r="V142" s="8"/>
      <c r="X142" s="8"/>
      <c r="Y142" s="8"/>
      <c r="AA142" s="8"/>
      <c r="AB142" s="8"/>
      <c r="AD142" s="8"/>
      <c r="AE142" s="5"/>
      <c r="AH142" s="5"/>
      <c r="AI142" s="5"/>
      <c r="AJ142" s="5"/>
      <c r="AK142" s="5"/>
      <c r="AM142" s="6"/>
      <c r="AN142" s="6"/>
      <c r="AO142" s="10"/>
    </row>
    <row r="143" spans="1:7" ht="12.75" customHeight="1">
      <c r="A143" s="65" t="s">
        <v>441</v>
      </c>
      <c r="B143" s="65" t="s">
        <v>2890</v>
      </c>
      <c r="C143" s="70">
        <v>32944</v>
      </c>
      <c r="D143" s="69" t="s">
        <v>2891</v>
      </c>
      <c r="E143" s="69"/>
      <c r="F143" s="69" t="s">
        <v>405</v>
      </c>
      <c r="G143" s="69" t="s">
        <v>1228</v>
      </c>
    </row>
    <row r="144" spans="1:36" ht="12.75" customHeight="1">
      <c r="A144" s="65" t="s">
        <v>1822</v>
      </c>
      <c r="B144" s="65" t="s">
        <v>3163</v>
      </c>
      <c r="C144" s="70">
        <v>33003</v>
      </c>
      <c r="D144" s="69" t="s">
        <v>2891</v>
      </c>
      <c r="E144" s="69"/>
      <c r="F144" s="69" t="s">
        <v>1044</v>
      </c>
      <c r="G144" s="69" t="s">
        <v>1228</v>
      </c>
      <c r="AI144" s="62"/>
      <c r="AJ144" s="60"/>
    </row>
    <row r="145" spans="1:41" ht="12.75" customHeight="1">
      <c r="A145" s="60" t="s">
        <v>1179</v>
      </c>
      <c r="B145" s="60" t="s">
        <v>3294</v>
      </c>
      <c r="C145" s="67">
        <v>28865</v>
      </c>
      <c r="D145" s="64" t="s">
        <v>26</v>
      </c>
      <c r="F145" s="64" t="s">
        <v>1178</v>
      </c>
      <c r="G145" s="64" t="s">
        <v>1190</v>
      </c>
      <c r="K145" s="60" t="s">
        <v>1179</v>
      </c>
      <c r="L145" s="64" t="s">
        <v>664</v>
      </c>
      <c r="M145" s="64" t="s">
        <v>1228</v>
      </c>
      <c r="Q145" s="60" t="s">
        <v>662</v>
      </c>
      <c r="R145" s="64" t="s">
        <v>605</v>
      </c>
      <c r="S145" s="64" t="s">
        <v>3295</v>
      </c>
      <c r="T145" s="60" t="s">
        <v>662</v>
      </c>
      <c r="U145" s="64" t="s">
        <v>605</v>
      </c>
      <c r="V145" s="64" t="s">
        <v>655</v>
      </c>
      <c r="W145" s="60" t="s">
        <v>662</v>
      </c>
      <c r="X145" s="64" t="s">
        <v>605</v>
      </c>
      <c r="Y145" s="64" t="s">
        <v>655</v>
      </c>
      <c r="Z145" s="60" t="s">
        <v>413</v>
      </c>
      <c r="AA145" s="64" t="s">
        <v>1178</v>
      </c>
      <c r="AB145" s="64" t="s">
        <v>3296</v>
      </c>
      <c r="AC145" s="60" t="s">
        <v>1179</v>
      </c>
      <c r="AD145" s="64" t="s">
        <v>1178</v>
      </c>
      <c r="AE145" s="64" t="s">
        <v>658</v>
      </c>
      <c r="AF145" s="60" t="s">
        <v>1179</v>
      </c>
      <c r="AG145" s="67" t="s">
        <v>1178</v>
      </c>
      <c r="AH145" s="64" t="s">
        <v>1180</v>
      </c>
      <c r="AI145" s="62" t="s">
        <v>1179</v>
      </c>
      <c r="AJ145" s="60" t="s">
        <v>1178</v>
      </c>
      <c r="AK145" s="63" t="s">
        <v>482</v>
      </c>
      <c r="AO145" s="65"/>
    </row>
    <row r="146" spans="1:7" ht="12.75" customHeight="1">
      <c r="A146" s="65" t="s">
        <v>1186</v>
      </c>
      <c r="B146" s="65" t="s">
        <v>3056</v>
      </c>
      <c r="C146" s="70">
        <v>31537</v>
      </c>
      <c r="D146" s="69" t="s">
        <v>2895</v>
      </c>
      <c r="E146" s="69"/>
      <c r="F146" s="69" t="s">
        <v>667</v>
      </c>
      <c r="G146" s="69" t="s">
        <v>1228</v>
      </c>
    </row>
    <row r="147" spans="1:41" ht="12.75" customHeight="1">
      <c r="A147" s="65" t="s">
        <v>1969</v>
      </c>
      <c r="B147" s="65" t="s">
        <v>2934</v>
      </c>
      <c r="C147" s="70">
        <v>32667</v>
      </c>
      <c r="D147" s="69" t="s">
        <v>2886</v>
      </c>
      <c r="E147" s="69"/>
      <c r="F147" s="69" t="s">
        <v>2097</v>
      </c>
      <c r="G147" s="69" t="s">
        <v>1228</v>
      </c>
      <c r="H147" s="76"/>
      <c r="K147" s="76"/>
      <c r="N147" s="76"/>
      <c r="AO147" s="60"/>
    </row>
    <row r="148" spans="1:40" ht="12.75" customHeight="1">
      <c r="A148" s="60" t="s">
        <v>1183</v>
      </c>
      <c r="B148" s="60" t="s">
        <v>3298</v>
      </c>
      <c r="C148" s="67">
        <v>32090</v>
      </c>
      <c r="D148" s="64" t="s">
        <v>2271</v>
      </c>
      <c r="F148" s="64" t="s">
        <v>650</v>
      </c>
      <c r="G148" s="64" t="s">
        <v>1230</v>
      </c>
      <c r="K148" s="60" t="s">
        <v>1183</v>
      </c>
      <c r="L148" s="64" t="s">
        <v>650</v>
      </c>
      <c r="M148" s="64" t="s">
        <v>1228</v>
      </c>
      <c r="AE148" s="64"/>
      <c r="AG148" s="67"/>
      <c r="AH148" s="64"/>
      <c r="AI148" s="62"/>
      <c r="AJ148" s="60"/>
      <c r="AL148" s="62"/>
      <c r="AN148" s="71"/>
    </row>
    <row r="149" spans="1:41" s="65" customFormat="1" ht="12.75">
      <c r="A149" s="65" t="s">
        <v>1311</v>
      </c>
      <c r="B149" s="65" t="s">
        <v>2892</v>
      </c>
      <c r="C149" s="70">
        <v>31812</v>
      </c>
      <c r="D149" s="69" t="s">
        <v>1641</v>
      </c>
      <c r="E149" s="69"/>
      <c r="F149" s="69" t="s">
        <v>405</v>
      </c>
      <c r="G149" s="69" t="s">
        <v>1230</v>
      </c>
      <c r="H149" s="60"/>
      <c r="I149" s="64"/>
      <c r="J149" s="64"/>
      <c r="K149" s="60"/>
      <c r="L149" s="64"/>
      <c r="M149" s="64"/>
      <c r="N149" s="60"/>
      <c r="O149" s="64"/>
      <c r="P149" s="64"/>
      <c r="Q149" s="60"/>
      <c r="R149" s="64"/>
      <c r="S149" s="64"/>
      <c r="T149" s="60"/>
      <c r="U149" s="64"/>
      <c r="V149" s="64"/>
      <c r="W149" s="60"/>
      <c r="X149" s="64"/>
      <c r="Y149" s="64"/>
      <c r="Z149" s="60"/>
      <c r="AA149" s="64"/>
      <c r="AB149" s="64"/>
      <c r="AC149" s="60"/>
      <c r="AD149" s="64"/>
      <c r="AE149" s="64"/>
      <c r="AF149" s="60"/>
      <c r="AG149" s="67"/>
      <c r="AH149" s="64"/>
      <c r="AI149" s="84"/>
      <c r="AJ149" s="60"/>
      <c r="AK149" s="63"/>
      <c r="AL149" s="62"/>
      <c r="AM149" s="62"/>
      <c r="AN149" s="71"/>
      <c r="AO149" s="60"/>
    </row>
    <row r="150" spans="1:41" ht="12.75" customHeight="1">
      <c r="A150" s="60" t="s">
        <v>1162</v>
      </c>
      <c r="B150" s="60" t="s">
        <v>3299</v>
      </c>
      <c r="C150" s="67">
        <v>31931</v>
      </c>
      <c r="D150" s="64" t="s">
        <v>1639</v>
      </c>
      <c r="F150" s="64" t="s">
        <v>838</v>
      </c>
      <c r="G150" s="64" t="s">
        <v>1163</v>
      </c>
      <c r="N150" s="60" t="s">
        <v>1162</v>
      </c>
      <c r="O150" s="64" t="s">
        <v>933</v>
      </c>
      <c r="P150" s="64" t="s">
        <v>1163</v>
      </c>
      <c r="AO150" s="60"/>
    </row>
    <row r="151" spans="1:40" ht="12.75" customHeight="1">
      <c r="A151" s="60" t="s">
        <v>1073</v>
      </c>
      <c r="B151" s="60" t="s">
        <v>3300</v>
      </c>
      <c r="C151" s="67">
        <v>29234</v>
      </c>
      <c r="D151" s="64" t="s">
        <v>3301</v>
      </c>
      <c r="F151" s="64" t="s">
        <v>78</v>
      </c>
      <c r="G151" s="64" t="s">
        <v>3302</v>
      </c>
      <c r="N151" s="60" t="s">
        <v>1073</v>
      </c>
      <c r="O151" s="64" t="s">
        <v>1966</v>
      </c>
      <c r="Q151" s="60" t="s">
        <v>1073</v>
      </c>
      <c r="R151" s="64" t="s">
        <v>78</v>
      </c>
      <c r="S151" s="64" t="s">
        <v>653</v>
      </c>
      <c r="T151" s="60" t="s">
        <v>1073</v>
      </c>
      <c r="U151" s="64" t="s">
        <v>464</v>
      </c>
      <c r="V151" s="64" t="s">
        <v>3303</v>
      </c>
      <c r="W151" s="60" t="s">
        <v>1073</v>
      </c>
      <c r="X151" s="64" t="s">
        <v>650</v>
      </c>
      <c r="Y151" s="64" t="s">
        <v>3304</v>
      </c>
      <c r="Z151" s="60" t="s">
        <v>1073</v>
      </c>
      <c r="AA151" s="64" t="s">
        <v>650</v>
      </c>
      <c r="AB151" s="64" t="s">
        <v>3305</v>
      </c>
      <c r="AC151" s="60" t="s">
        <v>1073</v>
      </c>
      <c r="AD151" s="64" t="s">
        <v>650</v>
      </c>
      <c r="AE151" s="63" t="s">
        <v>3306</v>
      </c>
      <c r="AF151" s="60" t="s">
        <v>1073</v>
      </c>
      <c r="AG151" s="60" t="s">
        <v>650</v>
      </c>
      <c r="AH151" s="63" t="s">
        <v>3307</v>
      </c>
      <c r="AN151" s="71"/>
    </row>
    <row r="152" spans="1:40" ht="12.75" customHeight="1">
      <c r="A152" t="s">
        <v>1073</v>
      </c>
      <c r="B152" t="s">
        <v>1722</v>
      </c>
      <c r="C152" s="7">
        <v>30447</v>
      </c>
      <c r="D152" s="8" t="s">
        <v>2090</v>
      </c>
      <c r="E152" s="8" t="s">
        <v>505</v>
      </c>
      <c r="F152" s="8" t="s">
        <v>461</v>
      </c>
      <c r="G152" s="8" t="s">
        <v>86</v>
      </c>
      <c r="H152" s="25" t="s">
        <v>1409</v>
      </c>
      <c r="I152" s="8"/>
      <c r="J152" s="8"/>
      <c r="K152" s="25" t="s">
        <v>1409</v>
      </c>
      <c r="L152" s="8"/>
      <c r="M152" s="8"/>
      <c r="N152" t="s">
        <v>1073</v>
      </c>
      <c r="O152" s="8" t="s">
        <v>1044</v>
      </c>
      <c r="P152" s="8" t="s">
        <v>84</v>
      </c>
      <c r="Q152" t="s">
        <v>1073</v>
      </c>
      <c r="R152" s="8" t="s">
        <v>1044</v>
      </c>
      <c r="S152" s="8" t="s">
        <v>747</v>
      </c>
      <c r="T152" t="s">
        <v>1073</v>
      </c>
      <c r="U152" s="8" t="s">
        <v>1044</v>
      </c>
      <c r="V152" s="8" t="s">
        <v>1562</v>
      </c>
      <c r="W152" t="s">
        <v>1073</v>
      </c>
      <c r="X152" s="8" t="s">
        <v>1044</v>
      </c>
      <c r="Y152" s="8" t="s">
        <v>842</v>
      </c>
      <c r="AA152" s="8"/>
      <c r="AB152" s="8"/>
      <c r="AD152" s="8"/>
      <c r="AE152" s="8"/>
      <c r="AG152" s="7"/>
      <c r="AH152" s="8"/>
      <c r="AI152" s="6"/>
      <c r="AK152" s="5"/>
      <c r="AL152" s="6"/>
      <c r="AM152" s="6"/>
      <c r="AN152" s="11"/>
    </row>
    <row r="153" spans="1:41" ht="12.75" customHeight="1">
      <c r="A153" s="65" t="s">
        <v>1376</v>
      </c>
      <c r="B153" s="65" t="s">
        <v>3049</v>
      </c>
      <c r="C153" s="70">
        <v>32029</v>
      </c>
      <c r="D153" s="69" t="s">
        <v>2530</v>
      </c>
      <c r="E153" s="69"/>
      <c r="F153" s="69" t="s">
        <v>1691</v>
      </c>
      <c r="G153" s="69" t="s">
        <v>1228</v>
      </c>
      <c r="AO153" s="60"/>
    </row>
    <row r="154" spans="1:10" ht="12.75" customHeight="1">
      <c r="A154" s="65" t="s">
        <v>1183</v>
      </c>
      <c r="B154" s="60" t="s">
        <v>2747</v>
      </c>
      <c r="C154" s="67">
        <v>32097</v>
      </c>
      <c r="D154" s="64" t="s">
        <v>2514</v>
      </c>
      <c r="F154" s="69" t="s">
        <v>1966</v>
      </c>
      <c r="G154" s="69" t="s">
        <v>1228</v>
      </c>
      <c r="H154" s="60" t="s">
        <v>1188</v>
      </c>
      <c r="I154" s="64" t="s">
        <v>1455</v>
      </c>
      <c r="J154" s="64" t="s">
        <v>1228</v>
      </c>
    </row>
    <row r="155" spans="1:7" ht="12.75" customHeight="1">
      <c r="A155" s="65" t="s">
        <v>1717</v>
      </c>
      <c r="B155" s="65" t="s">
        <v>3235</v>
      </c>
      <c r="C155" s="70">
        <v>32556</v>
      </c>
      <c r="D155" s="69" t="s">
        <v>2530</v>
      </c>
      <c r="E155" s="69"/>
      <c r="F155" s="69" t="s">
        <v>1966</v>
      </c>
      <c r="G155" s="69"/>
    </row>
    <row r="156" spans="1:40" ht="12.75">
      <c r="A156" s="38" t="s">
        <v>1162</v>
      </c>
      <c r="B156" s="27" t="s">
        <v>2328</v>
      </c>
      <c r="C156" s="32">
        <v>32105</v>
      </c>
      <c r="D156" s="31" t="s">
        <v>2229</v>
      </c>
      <c r="E156" s="31" t="s">
        <v>2488</v>
      </c>
      <c r="F156" s="8" t="s">
        <v>1966</v>
      </c>
      <c r="G156" s="8" t="s">
        <v>1163</v>
      </c>
      <c r="H156" t="s">
        <v>1162</v>
      </c>
      <c r="I156" s="8" t="s">
        <v>1966</v>
      </c>
      <c r="J156" s="8" t="s">
        <v>1163</v>
      </c>
      <c r="K156" s="27" t="s">
        <v>1162</v>
      </c>
      <c r="L156" s="31" t="s">
        <v>1966</v>
      </c>
      <c r="M156" s="31" t="s">
        <v>1163</v>
      </c>
      <c r="N156" s="27"/>
      <c r="O156" s="31"/>
      <c r="P156" s="31"/>
      <c r="Q156" s="27"/>
      <c r="R156" s="31"/>
      <c r="S156" s="31"/>
      <c r="T156" s="27"/>
      <c r="U156" s="31"/>
      <c r="V156" s="31"/>
      <c r="W156" s="27"/>
      <c r="X156" s="31"/>
      <c r="Y156" s="31"/>
      <c r="Z156" s="27"/>
      <c r="AA156" s="31"/>
      <c r="AB156" s="31"/>
      <c r="AC156" s="27"/>
      <c r="AD156" s="31"/>
      <c r="AE156" s="31"/>
      <c r="AF156" s="27"/>
      <c r="AG156" s="32"/>
      <c r="AH156" s="31"/>
      <c r="AI156" s="29"/>
      <c r="AJ156" s="27"/>
      <c r="AK156" s="30"/>
      <c r="AL156" s="29"/>
      <c r="AM156" s="29"/>
      <c r="AN156" s="33"/>
    </row>
    <row r="157" spans="1:7" ht="12.75" customHeight="1">
      <c r="A157" s="65" t="s">
        <v>931</v>
      </c>
      <c r="B157" s="65" t="s">
        <v>3101</v>
      </c>
      <c r="C157" s="70">
        <v>32157</v>
      </c>
      <c r="D157" s="69" t="s">
        <v>2895</v>
      </c>
      <c r="E157" s="69"/>
      <c r="F157" s="69" t="s">
        <v>1715</v>
      </c>
      <c r="G157" s="69" t="s">
        <v>1228</v>
      </c>
    </row>
    <row r="158" spans="1:7" ht="12.75" customHeight="1">
      <c r="A158" s="65" t="s">
        <v>1073</v>
      </c>
      <c r="B158" s="65" t="s">
        <v>3240</v>
      </c>
      <c r="C158" s="70">
        <v>32681</v>
      </c>
      <c r="D158" s="69" t="s">
        <v>2959</v>
      </c>
      <c r="E158" s="69"/>
      <c r="F158" s="69" t="s">
        <v>1044</v>
      </c>
      <c r="G158" s="69"/>
    </row>
    <row r="159" spans="1:40" ht="12.75" customHeight="1">
      <c r="A159" s="27" t="s">
        <v>1162</v>
      </c>
      <c r="B159" t="s">
        <v>211</v>
      </c>
      <c r="C159" s="7">
        <v>31174</v>
      </c>
      <c r="D159" s="8" t="s">
        <v>1138</v>
      </c>
      <c r="E159" s="26" t="s">
        <v>2167</v>
      </c>
      <c r="F159" s="31" t="s">
        <v>396</v>
      </c>
      <c r="G159" s="31" t="s">
        <v>1163</v>
      </c>
      <c r="H159" t="s">
        <v>1162</v>
      </c>
      <c r="I159" s="8" t="s">
        <v>1966</v>
      </c>
      <c r="J159" s="8" t="s">
        <v>1163</v>
      </c>
      <c r="K159" t="s">
        <v>1162</v>
      </c>
      <c r="L159" s="8" t="s">
        <v>1966</v>
      </c>
      <c r="M159" s="8" t="s">
        <v>1163</v>
      </c>
      <c r="N159" t="s">
        <v>1162</v>
      </c>
      <c r="O159" s="8" t="s">
        <v>1966</v>
      </c>
      <c r="P159" s="8" t="s">
        <v>1163</v>
      </c>
      <c r="R159" s="8"/>
      <c r="S159" s="8"/>
      <c r="U159" s="8"/>
      <c r="V159" s="8"/>
      <c r="X159" s="8"/>
      <c r="Y159" s="8"/>
      <c r="AA159" s="8"/>
      <c r="AB159" s="8"/>
      <c r="AD159" s="8"/>
      <c r="AE159" s="5"/>
      <c r="AH159" s="5"/>
      <c r="AI159" s="5"/>
      <c r="AJ159" s="5"/>
      <c r="AK159" s="5"/>
      <c r="AM159" s="6"/>
      <c r="AN159" s="6"/>
    </row>
    <row r="160" spans="1:19" ht="12.75" customHeight="1">
      <c r="A160" s="60" t="s">
        <v>1162</v>
      </c>
      <c r="B160" s="60" t="s">
        <v>1249</v>
      </c>
      <c r="C160" s="67">
        <v>31607</v>
      </c>
      <c r="D160" s="64" t="s">
        <v>1612</v>
      </c>
      <c r="E160" s="64" t="s">
        <v>826</v>
      </c>
      <c r="F160" s="64" t="s">
        <v>1713</v>
      </c>
      <c r="G160" s="64" t="s">
        <v>1163</v>
      </c>
      <c r="H160" s="60" t="s">
        <v>1162</v>
      </c>
      <c r="I160" s="64" t="s">
        <v>1966</v>
      </c>
      <c r="J160" s="64" t="s">
        <v>1163</v>
      </c>
      <c r="K160" s="60" t="s">
        <v>1162</v>
      </c>
      <c r="L160" s="64" t="s">
        <v>1966</v>
      </c>
      <c r="M160" s="64" t="s">
        <v>1163</v>
      </c>
      <c r="N160" s="60" t="s">
        <v>1162</v>
      </c>
      <c r="O160" s="64" t="s">
        <v>1966</v>
      </c>
      <c r="P160" s="64" t="s">
        <v>1163</v>
      </c>
      <c r="Q160" s="60" t="s">
        <v>1162</v>
      </c>
      <c r="R160" s="64" t="s">
        <v>1966</v>
      </c>
      <c r="S160" s="64" t="s">
        <v>1163</v>
      </c>
    </row>
    <row r="161" spans="1:41" s="65" customFormat="1" ht="12.75">
      <c r="A161" s="65" t="s">
        <v>1822</v>
      </c>
      <c r="B161" s="65" t="s">
        <v>2967</v>
      </c>
      <c r="C161" s="70">
        <v>32289</v>
      </c>
      <c r="D161" s="69" t="s">
        <v>2227</v>
      </c>
      <c r="E161" s="69"/>
      <c r="F161" s="69" t="s">
        <v>78</v>
      </c>
      <c r="G161" s="69" t="s">
        <v>1228</v>
      </c>
      <c r="H161" s="60"/>
      <c r="I161" s="64"/>
      <c r="J161" s="64"/>
      <c r="K161" s="60"/>
      <c r="L161" s="64"/>
      <c r="M161" s="64"/>
      <c r="N161" s="60"/>
      <c r="O161" s="64"/>
      <c r="P161" s="64"/>
      <c r="Q161" s="60"/>
      <c r="R161" s="64"/>
      <c r="S161" s="64"/>
      <c r="T161" s="60"/>
      <c r="U161" s="64"/>
      <c r="V161" s="64"/>
      <c r="W161" s="60"/>
      <c r="X161" s="64"/>
      <c r="Y161" s="64"/>
      <c r="Z161" s="60"/>
      <c r="AA161" s="64"/>
      <c r="AB161" s="64"/>
      <c r="AC161" s="60"/>
      <c r="AD161" s="64"/>
      <c r="AE161" s="63"/>
      <c r="AF161" s="60"/>
      <c r="AG161" s="60"/>
      <c r="AH161" s="63"/>
      <c r="AI161" s="63"/>
      <c r="AJ161" s="63"/>
      <c r="AK161" s="63"/>
      <c r="AL161" s="60"/>
      <c r="AM161" s="62"/>
      <c r="AN161" s="62"/>
      <c r="AO161" s="61"/>
    </row>
    <row r="162" spans="1:41" s="65" customFormat="1" ht="12.75">
      <c r="A162" s="65" t="s">
        <v>1162</v>
      </c>
      <c r="B162" s="65" t="s">
        <v>3193</v>
      </c>
      <c r="C162" s="70">
        <v>31783</v>
      </c>
      <c r="D162" s="69" t="s">
        <v>2227</v>
      </c>
      <c r="E162" s="69"/>
      <c r="F162" s="69" t="s">
        <v>1455</v>
      </c>
      <c r="G162" s="69" t="s">
        <v>1163</v>
      </c>
      <c r="H162" s="60"/>
      <c r="I162" s="64"/>
      <c r="J162" s="64"/>
      <c r="K162" s="60"/>
      <c r="L162" s="64"/>
      <c r="M162" s="64"/>
      <c r="N162" s="60"/>
      <c r="O162" s="64"/>
      <c r="P162" s="64"/>
      <c r="Q162" s="60"/>
      <c r="R162" s="64"/>
      <c r="S162" s="64"/>
      <c r="T162" s="60"/>
      <c r="U162" s="64"/>
      <c r="V162" s="64"/>
      <c r="W162" s="60"/>
      <c r="X162" s="64"/>
      <c r="Y162" s="64"/>
      <c r="Z162" s="60"/>
      <c r="AA162" s="64"/>
      <c r="AB162" s="64"/>
      <c r="AC162" s="60"/>
      <c r="AD162" s="64"/>
      <c r="AE162" s="63"/>
      <c r="AF162" s="60"/>
      <c r="AG162" s="60"/>
      <c r="AH162" s="63"/>
      <c r="AI162" s="63"/>
      <c r="AJ162" s="63"/>
      <c r="AK162" s="63"/>
      <c r="AL162" s="60"/>
      <c r="AM162" s="62"/>
      <c r="AN162" s="62"/>
      <c r="AO162" s="61"/>
    </row>
    <row r="163" spans="1:7" ht="12.75" customHeight="1">
      <c r="A163" s="65" t="s">
        <v>1162</v>
      </c>
      <c r="B163" s="65" t="s">
        <v>3070</v>
      </c>
      <c r="C163" s="70">
        <v>32203</v>
      </c>
      <c r="D163" s="69" t="s">
        <v>2506</v>
      </c>
      <c r="E163" s="69"/>
      <c r="F163" s="69" t="s">
        <v>1535</v>
      </c>
      <c r="G163" s="69" t="s">
        <v>1163</v>
      </c>
    </row>
    <row r="164" spans="1:7" ht="12.75" customHeight="1">
      <c r="A164" s="65" t="s">
        <v>1534</v>
      </c>
      <c r="B164" s="65" t="s">
        <v>3194</v>
      </c>
      <c r="C164" s="70">
        <v>30761</v>
      </c>
      <c r="D164" s="69" t="s">
        <v>1641</v>
      </c>
      <c r="E164" s="69"/>
      <c r="F164" s="69" t="s">
        <v>1455</v>
      </c>
      <c r="G164" s="69"/>
    </row>
    <row r="165" spans="1:40" ht="12.75">
      <c r="A165" s="60" t="s">
        <v>689</v>
      </c>
      <c r="B165" s="60" t="s">
        <v>3318</v>
      </c>
      <c r="C165" s="67">
        <v>31812</v>
      </c>
      <c r="D165" s="64" t="s">
        <v>2227</v>
      </c>
      <c r="F165" s="64" t="s">
        <v>1224</v>
      </c>
      <c r="G165" s="64" t="s">
        <v>1228</v>
      </c>
      <c r="K165" s="60" t="s">
        <v>689</v>
      </c>
      <c r="L165" s="64" t="s">
        <v>1224</v>
      </c>
      <c r="M165" s="64" t="s">
        <v>1180</v>
      </c>
      <c r="AE165" s="64"/>
      <c r="AG165" s="67"/>
      <c r="AH165" s="64"/>
      <c r="AI165" s="62"/>
      <c r="AJ165" s="60"/>
      <c r="AL165" s="62"/>
      <c r="AN165" s="71"/>
    </row>
    <row r="166" spans="1:10" ht="12.75" customHeight="1">
      <c r="A166" s="65" t="s">
        <v>689</v>
      </c>
      <c r="B166" s="60" t="s">
        <v>2752</v>
      </c>
      <c r="C166" s="67">
        <v>30817</v>
      </c>
      <c r="D166" s="64" t="s">
        <v>1612</v>
      </c>
      <c r="F166" s="69" t="s">
        <v>92</v>
      </c>
      <c r="G166" s="69" t="s">
        <v>1228</v>
      </c>
      <c r="H166" s="60" t="s">
        <v>1822</v>
      </c>
      <c r="I166" s="64" t="s">
        <v>1229</v>
      </c>
      <c r="J166" s="64" t="s">
        <v>1228</v>
      </c>
    </row>
    <row r="167" spans="1:40" ht="12.75" customHeight="1">
      <c r="A167" s="60" t="s">
        <v>1376</v>
      </c>
      <c r="B167" s="60" t="s">
        <v>2402</v>
      </c>
      <c r="C167" s="67">
        <v>31948</v>
      </c>
      <c r="D167" s="64" t="s">
        <v>1641</v>
      </c>
      <c r="E167" s="64" t="s">
        <v>2489</v>
      </c>
      <c r="F167" s="64" t="s">
        <v>838</v>
      </c>
      <c r="G167" s="64" t="s">
        <v>1228</v>
      </c>
      <c r="H167" s="60" t="s">
        <v>931</v>
      </c>
      <c r="I167" s="64" t="s">
        <v>838</v>
      </c>
      <c r="J167" s="64" t="s">
        <v>1228</v>
      </c>
      <c r="K167" s="60" t="s">
        <v>931</v>
      </c>
      <c r="L167" s="64" t="s">
        <v>838</v>
      </c>
      <c r="M167" s="64" t="s">
        <v>1228</v>
      </c>
      <c r="AE167" s="64"/>
      <c r="AG167" s="67"/>
      <c r="AH167" s="64"/>
      <c r="AI167" s="62"/>
      <c r="AJ167" s="60"/>
      <c r="AL167" s="62"/>
      <c r="AN167" s="71"/>
    </row>
    <row r="168" spans="1:40" s="27" customFormat="1" ht="12.75">
      <c r="A168" t="s">
        <v>1162</v>
      </c>
      <c r="B168" s="27" t="s">
        <v>2310</v>
      </c>
      <c r="C168" s="32">
        <v>32180</v>
      </c>
      <c r="D168" s="31" t="s">
        <v>2231</v>
      </c>
      <c r="E168" s="31" t="s">
        <v>2490</v>
      </c>
      <c r="F168" s="8" t="s">
        <v>2097</v>
      </c>
      <c r="G168" s="8" t="s">
        <v>1163</v>
      </c>
      <c r="H168" t="s">
        <v>1162</v>
      </c>
      <c r="I168" s="8" t="s">
        <v>2097</v>
      </c>
      <c r="J168" s="8" t="s">
        <v>1163</v>
      </c>
      <c r="K168" s="27" t="s">
        <v>1162</v>
      </c>
      <c r="L168" s="31" t="s">
        <v>1312</v>
      </c>
      <c r="M168" s="31" t="s">
        <v>1163</v>
      </c>
      <c r="O168" s="31"/>
      <c r="P168" s="31"/>
      <c r="R168" s="31"/>
      <c r="S168" s="31"/>
      <c r="U168" s="31"/>
      <c r="V168" s="31"/>
      <c r="X168" s="31"/>
      <c r="Y168" s="31"/>
      <c r="AA168" s="31"/>
      <c r="AB168" s="31"/>
      <c r="AD168" s="31"/>
      <c r="AE168" s="31"/>
      <c r="AG168" s="32"/>
      <c r="AH168" s="31"/>
      <c r="AI168" s="29"/>
      <c r="AK168" s="30"/>
      <c r="AL168" s="29"/>
      <c r="AM168" s="29"/>
      <c r="AN168" s="33"/>
    </row>
    <row r="169" spans="1:16" ht="12.75" customHeight="1">
      <c r="A169" s="76" t="s">
        <v>1162</v>
      </c>
      <c r="B169" s="60" t="s">
        <v>3319</v>
      </c>
      <c r="C169" s="67">
        <v>31348</v>
      </c>
      <c r="D169" s="64" t="s">
        <v>1645</v>
      </c>
      <c r="F169" s="66" t="s">
        <v>1312</v>
      </c>
      <c r="G169" s="66" t="s">
        <v>1163</v>
      </c>
      <c r="K169" s="60" t="s">
        <v>1162</v>
      </c>
      <c r="L169" s="64" t="s">
        <v>1697</v>
      </c>
      <c r="M169" s="64" t="s">
        <v>1163</v>
      </c>
      <c r="N169" s="60" t="s">
        <v>1162</v>
      </c>
      <c r="O169" s="64" t="s">
        <v>1697</v>
      </c>
      <c r="P169" s="64" t="s">
        <v>1163</v>
      </c>
    </row>
    <row r="170" spans="1:40" ht="12.75" customHeight="1">
      <c r="A170" s="60" t="s">
        <v>1162</v>
      </c>
      <c r="B170" s="65" t="s">
        <v>2265</v>
      </c>
      <c r="C170" s="70">
        <v>32049</v>
      </c>
      <c r="D170" s="69" t="s">
        <v>2227</v>
      </c>
      <c r="E170" s="69" t="s">
        <v>2242</v>
      </c>
      <c r="F170" s="64" t="s">
        <v>405</v>
      </c>
      <c r="G170" s="64" t="s">
        <v>1163</v>
      </c>
      <c r="H170" s="60" t="s">
        <v>1717</v>
      </c>
      <c r="I170" s="64" t="s">
        <v>461</v>
      </c>
      <c r="K170" s="65" t="s">
        <v>503</v>
      </c>
      <c r="L170" s="69" t="s">
        <v>1691</v>
      </c>
      <c r="M170" s="69" t="s">
        <v>1163</v>
      </c>
      <c r="N170" s="65"/>
      <c r="O170" s="69"/>
      <c r="P170" s="69"/>
      <c r="Q170" s="65"/>
      <c r="R170" s="69"/>
      <c r="S170" s="69"/>
      <c r="T170" s="65"/>
      <c r="U170" s="69"/>
      <c r="V170" s="69"/>
      <c r="W170" s="65"/>
      <c r="X170" s="69"/>
      <c r="Y170" s="69"/>
      <c r="Z170" s="65"/>
      <c r="AA170" s="69"/>
      <c r="AB170" s="69"/>
      <c r="AC170" s="65"/>
      <c r="AD170" s="69"/>
      <c r="AE170" s="69"/>
      <c r="AF170" s="65"/>
      <c r="AG170" s="70"/>
      <c r="AH170" s="69"/>
      <c r="AI170" s="73"/>
      <c r="AJ170" s="65"/>
      <c r="AK170" s="74"/>
      <c r="AL170" s="73"/>
      <c r="AM170" s="73"/>
      <c r="AN170" s="77"/>
    </row>
    <row r="171" spans="1:40" ht="12.75" customHeight="1">
      <c r="A171" s="25" t="s">
        <v>1073</v>
      </c>
      <c r="B171" t="s">
        <v>1399</v>
      </c>
      <c r="C171" s="7">
        <v>29779</v>
      </c>
      <c r="D171" s="8" t="s">
        <v>1712</v>
      </c>
      <c r="E171" s="8" t="s">
        <v>548</v>
      </c>
      <c r="F171" s="8" t="s">
        <v>464</v>
      </c>
      <c r="G171" s="8" t="s">
        <v>1316</v>
      </c>
      <c r="H171" s="25" t="s">
        <v>1073</v>
      </c>
      <c r="I171" s="8" t="s">
        <v>650</v>
      </c>
      <c r="J171" s="8" t="s">
        <v>2821</v>
      </c>
      <c r="K171" s="25" t="s">
        <v>1409</v>
      </c>
      <c r="L171" s="8"/>
      <c r="M171" s="8"/>
      <c r="N171" t="s">
        <v>1073</v>
      </c>
      <c r="O171" s="8" t="s">
        <v>650</v>
      </c>
      <c r="P171" s="8" t="s">
        <v>1592</v>
      </c>
      <c r="Q171" t="s">
        <v>1409</v>
      </c>
      <c r="R171" s="8"/>
      <c r="S171" s="8"/>
      <c r="T171" t="s">
        <v>1073</v>
      </c>
      <c r="U171" s="8" t="s">
        <v>1966</v>
      </c>
      <c r="V171" s="8" t="s">
        <v>2121</v>
      </c>
      <c r="X171" s="8"/>
      <c r="Y171" s="8"/>
      <c r="AA171" s="8"/>
      <c r="AB171" s="8"/>
      <c r="AC171" t="s">
        <v>1073</v>
      </c>
      <c r="AD171" s="8" t="s">
        <v>1227</v>
      </c>
      <c r="AE171" s="5" t="s">
        <v>1532</v>
      </c>
      <c r="AH171" s="5"/>
      <c r="AI171" s="5"/>
      <c r="AJ171" s="5"/>
      <c r="AK171" s="5"/>
      <c r="AM171" s="6"/>
      <c r="AN171" s="6"/>
    </row>
    <row r="172" spans="1:7" ht="12.75" customHeight="1">
      <c r="A172" s="65" t="s">
        <v>932</v>
      </c>
      <c r="B172" s="65" t="s">
        <v>3123</v>
      </c>
      <c r="C172" s="70">
        <v>31392</v>
      </c>
      <c r="D172" s="69" t="s">
        <v>1642</v>
      </c>
      <c r="E172" s="69"/>
      <c r="F172" s="69" t="s">
        <v>1420</v>
      </c>
      <c r="G172" s="69" t="s">
        <v>1228</v>
      </c>
    </row>
    <row r="173" spans="1:7" ht="12.75" customHeight="1">
      <c r="A173" s="65" t="s">
        <v>2080</v>
      </c>
      <c r="B173" s="65" t="s">
        <v>3178</v>
      </c>
      <c r="C173" s="70">
        <v>32574</v>
      </c>
      <c r="D173" s="69" t="s">
        <v>2530</v>
      </c>
      <c r="E173" s="69"/>
      <c r="F173" s="69" t="s">
        <v>1229</v>
      </c>
      <c r="G173" s="69" t="s">
        <v>660</v>
      </c>
    </row>
    <row r="174" spans="1:41" ht="12.75" customHeight="1">
      <c r="A174" s="65" t="s">
        <v>1162</v>
      </c>
      <c r="B174" s="60" t="s">
        <v>2553</v>
      </c>
      <c r="C174" s="67">
        <v>31978</v>
      </c>
      <c r="D174" s="64" t="s">
        <v>2227</v>
      </c>
      <c r="F174" s="69" t="s">
        <v>2097</v>
      </c>
      <c r="G174" s="69" t="s">
        <v>1163</v>
      </c>
      <c r="H174" s="60" t="s">
        <v>1162</v>
      </c>
      <c r="I174" s="64" t="s">
        <v>2097</v>
      </c>
      <c r="J174" s="64" t="s">
        <v>1163</v>
      </c>
      <c r="AO174" s="60"/>
    </row>
    <row r="175" spans="1:7" ht="12.75" customHeight="1">
      <c r="A175" s="65" t="s">
        <v>1179</v>
      </c>
      <c r="B175" s="65" t="s">
        <v>3111</v>
      </c>
      <c r="C175" s="70">
        <v>32174</v>
      </c>
      <c r="D175" s="69" t="s">
        <v>2530</v>
      </c>
      <c r="E175" s="69"/>
      <c r="F175" s="69" t="s">
        <v>832</v>
      </c>
      <c r="G175" s="69" t="s">
        <v>1228</v>
      </c>
    </row>
    <row r="176" spans="1:7" ht="12.75" customHeight="1">
      <c r="A176" s="65" t="s">
        <v>2199</v>
      </c>
      <c r="B176" s="65" t="s">
        <v>2952</v>
      </c>
      <c r="C176" s="70">
        <v>32695</v>
      </c>
      <c r="D176" s="69" t="s">
        <v>2891</v>
      </c>
      <c r="E176" s="69"/>
      <c r="F176" s="69" t="s">
        <v>1227</v>
      </c>
      <c r="G176" s="69" t="s">
        <v>1228</v>
      </c>
    </row>
    <row r="177" spans="1:41" s="79" customFormat="1" ht="12.75" customHeight="1">
      <c r="A177" s="65" t="s">
        <v>689</v>
      </c>
      <c r="B177" s="65" t="s">
        <v>3040</v>
      </c>
      <c r="C177" s="70">
        <v>32492</v>
      </c>
      <c r="D177" s="69" t="s">
        <v>2895</v>
      </c>
      <c r="E177" s="69"/>
      <c r="F177" s="69" t="s">
        <v>396</v>
      </c>
      <c r="G177" s="69" t="s">
        <v>1228</v>
      </c>
      <c r="H177" s="60"/>
      <c r="I177" s="64"/>
      <c r="J177" s="64"/>
      <c r="K177" s="60"/>
      <c r="L177" s="64"/>
      <c r="M177" s="64"/>
      <c r="N177" s="60"/>
      <c r="O177" s="64"/>
      <c r="P177" s="64"/>
      <c r="Q177" s="60"/>
      <c r="R177" s="64"/>
      <c r="S177" s="64"/>
      <c r="T177" s="60"/>
      <c r="U177" s="64"/>
      <c r="V177" s="64"/>
      <c r="W177" s="60"/>
      <c r="X177" s="64"/>
      <c r="Y177" s="64"/>
      <c r="Z177" s="60"/>
      <c r="AA177" s="64"/>
      <c r="AB177" s="64"/>
      <c r="AC177" s="60"/>
      <c r="AD177" s="64"/>
      <c r="AE177" s="63"/>
      <c r="AF177" s="60"/>
      <c r="AG177" s="60"/>
      <c r="AH177" s="63"/>
      <c r="AI177" s="63"/>
      <c r="AJ177" s="63"/>
      <c r="AK177" s="63"/>
      <c r="AL177" s="60"/>
      <c r="AM177" s="62"/>
      <c r="AN177" s="62"/>
      <c r="AO177" s="82"/>
    </row>
    <row r="178" spans="1:40" ht="12.75" customHeight="1">
      <c r="A178" s="60" t="s">
        <v>1534</v>
      </c>
      <c r="B178" s="60" t="s">
        <v>3323</v>
      </c>
      <c r="C178" s="67">
        <v>32023</v>
      </c>
      <c r="D178" s="64" t="s">
        <v>2227</v>
      </c>
      <c r="F178" s="64" t="s">
        <v>405</v>
      </c>
      <c r="K178" s="60" t="s">
        <v>1534</v>
      </c>
      <c r="L178" s="64" t="s">
        <v>405</v>
      </c>
      <c r="AE178" s="64"/>
      <c r="AG178" s="67"/>
      <c r="AH178" s="64"/>
      <c r="AI178" s="62"/>
      <c r="AJ178" s="60"/>
      <c r="AL178" s="62"/>
      <c r="AN178" s="71"/>
    </row>
    <row r="179" spans="1:40" ht="12.75" customHeight="1">
      <c r="A179" t="s">
        <v>1222</v>
      </c>
      <c r="B179" t="s">
        <v>143</v>
      </c>
      <c r="C179" s="7">
        <v>30156</v>
      </c>
      <c r="D179" s="8" t="s">
        <v>1712</v>
      </c>
      <c r="E179" s="8" t="s">
        <v>525</v>
      </c>
      <c r="F179" s="8" t="s">
        <v>1390</v>
      </c>
      <c r="G179" s="8" t="s">
        <v>1228</v>
      </c>
      <c r="H179" t="s">
        <v>1222</v>
      </c>
      <c r="I179" s="8" t="s">
        <v>78</v>
      </c>
      <c r="J179" s="8" t="s">
        <v>1180</v>
      </c>
      <c r="K179" t="s">
        <v>1222</v>
      </c>
      <c r="L179" s="8" t="s">
        <v>78</v>
      </c>
      <c r="M179" s="8" t="s">
        <v>691</v>
      </c>
      <c r="N179" t="s">
        <v>1313</v>
      </c>
      <c r="O179" s="8" t="s">
        <v>78</v>
      </c>
      <c r="P179" s="8" t="s">
        <v>691</v>
      </c>
      <c r="Q179" t="s">
        <v>1222</v>
      </c>
      <c r="R179" s="8" t="s">
        <v>78</v>
      </c>
      <c r="S179" s="8" t="s">
        <v>1485</v>
      </c>
      <c r="T179" t="s">
        <v>1710</v>
      </c>
      <c r="U179" s="8" t="s">
        <v>1420</v>
      </c>
      <c r="V179" s="8" t="s">
        <v>1411</v>
      </c>
      <c r="W179" t="s">
        <v>164</v>
      </c>
      <c r="X179" s="8" t="s">
        <v>1420</v>
      </c>
      <c r="Y179" s="8" t="s">
        <v>748</v>
      </c>
      <c r="Z179" t="s">
        <v>141</v>
      </c>
      <c r="AA179" s="8" t="s">
        <v>1420</v>
      </c>
      <c r="AB179" s="8" t="s">
        <v>626</v>
      </c>
      <c r="AC179" t="s">
        <v>878</v>
      </c>
      <c r="AD179" s="8" t="s">
        <v>1420</v>
      </c>
      <c r="AE179" s="8" t="s">
        <v>1338</v>
      </c>
      <c r="AG179" s="7"/>
      <c r="AH179" s="8"/>
      <c r="AI179" s="6"/>
      <c r="AK179" s="5"/>
      <c r="AL179" s="6"/>
      <c r="AM179" s="6"/>
      <c r="AN179" s="11"/>
    </row>
    <row r="180" spans="1:10" ht="12.75" customHeight="1">
      <c r="A180" s="65" t="s">
        <v>1162</v>
      </c>
      <c r="B180" s="60" t="s">
        <v>2529</v>
      </c>
      <c r="C180" s="67">
        <v>32907</v>
      </c>
      <c r="D180" s="64" t="s">
        <v>2530</v>
      </c>
      <c r="F180" s="69" t="s">
        <v>1691</v>
      </c>
      <c r="G180" s="69" t="s">
        <v>1163</v>
      </c>
      <c r="H180" s="60" t="s">
        <v>1162</v>
      </c>
      <c r="I180" s="64" t="s">
        <v>1419</v>
      </c>
      <c r="J180" s="64" t="s">
        <v>1163</v>
      </c>
    </row>
    <row r="181" spans="1:41" ht="12.75" customHeight="1">
      <c r="A181" s="65" t="s">
        <v>1969</v>
      </c>
      <c r="B181" s="60" t="s">
        <v>2751</v>
      </c>
      <c r="C181" s="67">
        <v>32158</v>
      </c>
      <c r="D181" s="64" t="s">
        <v>2530</v>
      </c>
      <c r="F181" s="69" t="s">
        <v>1455</v>
      </c>
      <c r="G181" s="69" t="s">
        <v>1228</v>
      </c>
      <c r="H181" s="60" t="s">
        <v>1969</v>
      </c>
      <c r="I181" s="64" t="s">
        <v>1455</v>
      </c>
      <c r="J181" s="64" t="s">
        <v>1228</v>
      </c>
      <c r="AO181" s="60"/>
    </row>
    <row r="182" spans="1:40" ht="12.75" customHeight="1">
      <c r="A182" s="25" t="s">
        <v>1534</v>
      </c>
      <c r="B182" t="s">
        <v>624</v>
      </c>
      <c r="C182" s="7">
        <v>28169</v>
      </c>
      <c r="D182" s="8" t="s">
        <v>625</v>
      </c>
      <c r="E182" s="8" t="s">
        <v>505</v>
      </c>
      <c r="F182" s="26" t="s">
        <v>1312</v>
      </c>
      <c r="G182" s="8"/>
      <c r="H182" s="27" t="s">
        <v>1409</v>
      </c>
      <c r="I182" s="8"/>
      <c r="J182" s="8"/>
      <c r="K182" t="s">
        <v>1534</v>
      </c>
      <c r="L182" s="8" t="s">
        <v>1224</v>
      </c>
      <c r="M182" s="8"/>
      <c r="N182" t="s">
        <v>1114</v>
      </c>
      <c r="O182" s="8" t="s">
        <v>1419</v>
      </c>
      <c r="P182" s="8"/>
      <c r="Q182" t="s">
        <v>1536</v>
      </c>
      <c r="R182" s="8" t="s">
        <v>1419</v>
      </c>
      <c r="S182" s="8" t="s">
        <v>1582</v>
      </c>
      <c r="T182" t="s">
        <v>1536</v>
      </c>
      <c r="U182" s="8" t="s">
        <v>1419</v>
      </c>
      <c r="V182" s="8" t="s">
        <v>1246</v>
      </c>
      <c r="W182" t="s">
        <v>1114</v>
      </c>
      <c r="X182" s="8" t="s">
        <v>461</v>
      </c>
      <c r="Y182" s="8" t="s">
        <v>623</v>
      </c>
      <c r="Z182" t="s">
        <v>1114</v>
      </c>
      <c r="AA182" s="8" t="s">
        <v>461</v>
      </c>
      <c r="AB182" s="8" t="s">
        <v>844</v>
      </c>
      <c r="AC182" t="s">
        <v>1114</v>
      </c>
      <c r="AD182" s="8" t="s">
        <v>1420</v>
      </c>
      <c r="AE182" s="8" t="s">
        <v>1564</v>
      </c>
      <c r="AF182" t="s">
        <v>1114</v>
      </c>
      <c r="AG182" s="7" t="s">
        <v>1420</v>
      </c>
      <c r="AH182" s="8" t="s">
        <v>1219</v>
      </c>
      <c r="AI182" s="6" t="s">
        <v>1114</v>
      </c>
      <c r="AJ182" t="s">
        <v>1420</v>
      </c>
      <c r="AK182" s="5" t="s">
        <v>1220</v>
      </c>
      <c r="AL182" t="s">
        <v>1114</v>
      </c>
      <c r="AM182" s="6" t="s">
        <v>1420</v>
      </c>
      <c r="AN182" s="11" t="s">
        <v>1221</v>
      </c>
    </row>
    <row r="183" spans="1:16" ht="12.75" customHeight="1">
      <c r="A183" s="60" t="s">
        <v>1162</v>
      </c>
      <c r="B183" s="60" t="s">
        <v>3325</v>
      </c>
      <c r="C183" s="67">
        <v>31678</v>
      </c>
      <c r="D183" s="64" t="s">
        <v>1642</v>
      </c>
      <c r="F183" s="64" t="s">
        <v>1224</v>
      </c>
      <c r="G183" s="64" t="s">
        <v>1163</v>
      </c>
      <c r="K183" s="60" t="s">
        <v>1162</v>
      </c>
      <c r="L183" s="64" t="s">
        <v>1224</v>
      </c>
      <c r="M183" s="64" t="s">
        <v>1163</v>
      </c>
      <c r="N183" s="60" t="s">
        <v>1162</v>
      </c>
      <c r="O183" s="64" t="s">
        <v>1224</v>
      </c>
      <c r="P183" s="64" t="s">
        <v>1163</v>
      </c>
    </row>
    <row r="184" spans="1:40" ht="12.75" customHeight="1">
      <c r="A184" s="60" t="s">
        <v>1162</v>
      </c>
      <c r="B184" s="60" t="s">
        <v>3326</v>
      </c>
      <c r="C184" s="67">
        <v>31790</v>
      </c>
      <c r="D184" s="64" t="s">
        <v>2229</v>
      </c>
      <c r="F184" s="64" t="s">
        <v>664</v>
      </c>
      <c r="G184" s="64" t="s">
        <v>1163</v>
      </c>
      <c r="K184" s="60" t="s">
        <v>1162</v>
      </c>
      <c r="L184" s="64" t="s">
        <v>1229</v>
      </c>
      <c r="M184" s="64" t="s">
        <v>1163</v>
      </c>
      <c r="AE184" s="64"/>
      <c r="AG184" s="67"/>
      <c r="AH184" s="64"/>
      <c r="AI184" s="62"/>
      <c r="AJ184" s="60"/>
      <c r="AL184" s="62"/>
      <c r="AN184" s="71"/>
    </row>
    <row r="185" spans="1:19" ht="12.75" customHeight="1">
      <c r="A185" s="65" t="s">
        <v>1969</v>
      </c>
      <c r="B185" s="60" t="s">
        <v>2223</v>
      </c>
      <c r="C185" s="67">
        <v>31231</v>
      </c>
      <c r="D185" s="64" t="s">
        <v>1612</v>
      </c>
      <c r="F185" s="69" t="s">
        <v>695</v>
      </c>
      <c r="G185" s="69" t="s">
        <v>1228</v>
      </c>
      <c r="H185" s="60" t="s">
        <v>1969</v>
      </c>
      <c r="I185" s="64" t="s">
        <v>695</v>
      </c>
      <c r="J185" s="64" t="s">
        <v>691</v>
      </c>
      <c r="K185" s="60" t="s">
        <v>1183</v>
      </c>
      <c r="L185" s="64" t="s">
        <v>695</v>
      </c>
      <c r="M185" s="64" t="s">
        <v>1180</v>
      </c>
      <c r="Q185" s="60" t="s">
        <v>1183</v>
      </c>
      <c r="R185" s="64" t="s">
        <v>695</v>
      </c>
      <c r="S185" s="64" t="s">
        <v>1228</v>
      </c>
    </row>
    <row r="186" spans="1:7" ht="12.75" customHeight="1">
      <c r="A186" s="65" t="s">
        <v>1162</v>
      </c>
      <c r="B186" s="65" t="s">
        <v>3165</v>
      </c>
      <c r="C186" s="70">
        <v>32774</v>
      </c>
      <c r="D186" s="69" t="s">
        <v>2886</v>
      </c>
      <c r="E186" s="69"/>
      <c r="F186" s="69" t="s">
        <v>1044</v>
      </c>
      <c r="G186" s="69" t="s">
        <v>1163</v>
      </c>
    </row>
    <row r="187" spans="1:40" ht="12.75" customHeight="1">
      <c r="A187" s="60" t="s">
        <v>1162</v>
      </c>
      <c r="B187" s="65" t="s">
        <v>2365</v>
      </c>
      <c r="C187" s="70">
        <v>31662</v>
      </c>
      <c r="D187" s="69" t="s">
        <v>1639</v>
      </c>
      <c r="E187" s="69" t="s">
        <v>2242</v>
      </c>
      <c r="F187" s="64" t="s">
        <v>25</v>
      </c>
      <c r="G187" s="64" t="s">
        <v>1163</v>
      </c>
      <c r="H187" s="60" t="s">
        <v>1162</v>
      </c>
      <c r="I187" s="64" t="s">
        <v>695</v>
      </c>
      <c r="J187" s="64" t="s">
        <v>1163</v>
      </c>
      <c r="K187" s="65" t="s">
        <v>1162</v>
      </c>
      <c r="L187" s="69" t="s">
        <v>695</v>
      </c>
      <c r="M187" s="69" t="s">
        <v>1163</v>
      </c>
      <c r="N187" s="65"/>
      <c r="O187" s="69"/>
      <c r="P187" s="69"/>
      <c r="Q187" s="65"/>
      <c r="R187" s="69"/>
      <c r="S187" s="69"/>
      <c r="T187" s="65"/>
      <c r="U187" s="69"/>
      <c r="V187" s="69"/>
      <c r="W187" s="65"/>
      <c r="X187" s="69"/>
      <c r="Y187" s="69"/>
      <c r="Z187" s="65"/>
      <c r="AA187" s="69"/>
      <c r="AB187" s="69"/>
      <c r="AC187" s="65"/>
      <c r="AD187" s="69"/>
      <c r="AE187" s="69"/>
      <c r="AF187" s="65"/>
      <c r="AG187" s="70"/>
      <c r="AH187" s="69"/>
      <c r="AI187" s="73"/>
      <c r="AJ187" s="65"/>
      <c r="AK187" s="74"/>
      <c r="AL187" s="73"/>
      <c r="AM187" s="73"/>
      <c r="AN187" s="77"/>
    </row>
    <row r="188" spans="1:41" ht="12.75" customHeight="1">
      <c r="A188" s="76" t="s">
        <v>1534</v>
      </c>
      <c r="B188" s="60" t="s">
        <v>2142</v>
      </c>
      <c r="C188" s="67">
        <v>30619</v>
      </c>
      <c r="D188" s="64" t="s">
        <v>2106</v>
      </c>
      <c r="E188" s="64" t="s">
        <v>1160</v>
      </c>
      <c r="F188" s="66" t="s">
        <v>1455</v>
      </c>
      <c r="H188" s="60" t="s">
        <v>1536</v>
      </c>
      <c r="I188" s="64" t="s">
        <v>1455</v>
      </c>
      <c r="K188" s="60" t="s">
        <v>1534</v>
      </c>
      <c r="L188" s="64" t="s">
        <v>1455</v>
      </c>
      <c r="T188" s="60" t="s">
        <v>1534</v>
      </c>
      <c r="U188" s="64" t="s">
        <v>1455</v>
      </c>
      <c r="V188" s="64" t="s">
        <v>2143</v>
      </c>
      <c r="Z188" s="64"/>
      <c r="AB188" s="60"/>
      <c r="AC188" s="64"/>
      <c r="AD188" s="63"/>
      <c r="AE188" s="60"/>
      <c r="AG188" s="63"/>
      <c r="AK188" s="60"/>
      <c r="AL188" s="62"/>
      <c r="AN188" s="61"/>
      <c r="AO188" s="65"/>
    </row>
    <row r="189" spans="1:10" ht="12.75" customHeight="1">
      <c r="A189" s="65" t="s">
        <v>27</v>
      </c>
      <c r="B189" s="60" t="s">
        <v>2612</v>
      </c>
      <c r="C189" s="67">
        <v>31357</v>
      </c>
      <c r="D189" s="64" t="s">
        <v>1639</v>
      </c>
      <c r="F189" s="69" t="s">
        <v>92</v>
      </c>
      <c r="G189" s="69" t="s">
        <v>319</v>
      </c>
      <c r="H189" s="60" t="s">
        <v>2080</v>
      </c>
      <c r="I189" s="64" t="s">
        <v>92</v>
      </c>
      <c r="J189" s="64" t="s">
        <v>658</v>
      </c>
    </row>
    <row r="190" spans="1:40" ht="12.75" customHeight="1">
      <c r="A190" t="s">
        <v>1186</v>
      </c>
      <c r="B190" t="s">
        <v>15</v>
      </c>
      <c r="C190" s="7">
        <v>31938</v>
      </c>
      <c r="D190" s="8" t="s">
        <v>14</v>
      </c>
      <c r="E190" s="8" t="s">
        <v>547</v>
      </c>
      <c r="F190" s="8" t="s">
        <v>25</v>
      </c>
      <c r="G190" s="8" t="s">
        <v>1180</v>
      </c>
      <c r="H190" t="s">
        <v>1186</v>
      </c>
      <c r="I190" s="8" t="s">
        <v>25</v>
      </c>
      <c r="J190" s="8" t="s">
        <v>1230</v>
      </c>
      <c r="K190" t="s">
        <v>665</v>
      </c>
      <c r="L190" s="8" t="s">
        <v>695</v>
      </c>
      <c r="M190" s="8" t="s">
        <v>659</v>
      </c>
      <c r="N190" t="s">
        <v>665</v>
      </c>
      <c r="O190" s="8" t="s">
        <v>695</v>
      </c>
      <c r="P190" s="8" t="s">
        <v>334</v>
      </c>
      <c r="Q190" t="s">
        <v>662</v>
      </c>
      <c r="R190" s="8" t="s">
        <v>695</v>
      </c>
      <c r="S190" s="8" t="s">
        <v>660</v>
      </c>
      <c r="T190" t="s">
        <v>662</v>
      </c>
      <c r="U190" s="8" t="s">
        <v>695</v>
      </c>
      <c r="V190" s="8" t="s">
        <v>94</v>
      </c>
      <c r="X190" s="8"/>
      <c r="Y190" s="8"/>
      <c r="Z190" s="8"/>
      <c r="AA190" s="8"/>
      <c r="AC190" s="8"/>
      <c r="AD190" s="5"/>
      <c r="AG190" s="5"/>
      <c r="AH190" s="5"/>
      <c r="AI190" s="5"/>
      <c r="AJ190" s="5"/>
      <c r="AL190" s="6"/>
      <c r="AM190" s="6"/>
      <c r="AN190" s="10"/>
    </row>
    <row r="191" spans="1:41" ht="12.75" customHeight="1">
      <c r="A191" s="65" t="s">
        <v>1821</v>
      </c>
      <c r="B191" s="65" t="s">
        <v>3147</v>
      </c>
      <c r="C191" s="70">
        <v>32310</v>
      </c>
      <c r="D191" s="69" t="s">
        <v>2242</v>
      </c>
      <c r="E191" s="69"/>
      <c r="F191" s="69" t="s">
        <v>1713</v>
      </c>
      <c r="G191" s="69" t="s">
        <v>1228</v>
      </c>
      <c r="AO191" s="60"/>
    </row>
    <row r="192" spans="1:16" ht="12.75" customHeight="1">
      <c r="A192" s="60" t="s">
        <v>1822</v>
      </c>
      <c r="B192" s="60" t="s">
        <v>3330</v>
      </c>
      <c r="C192" s="67">
        <v>31398</v>
      </c>
      <c r="D192" s="64" t="s">
        <v>1643</v>
      </c>
      <c r="F192" s="64" t="s">
        <v>1390</v>
      </c>
      <c r="G192" s="64" t="s">
        <v>1228</v>
      </c>
      <c r="N192" s="60" t="s">
        <v>1822</v>
      </c>
      <c r="O192" s="64" t="s">
        <v>1697</v>
      </c>
      <c r="P192" s="64" t="s">
        <v>1228</v>
      </c>
    </row>
    <row r="193" spans="1:28" ht="12.75" customHeight="1">
      <c r="A193" s="76" t="s">
        <v>688</v>
      </c>
      <c r="B193" s="60" t="s">
        <v>2144</v>
      </c>
      <c r="C193" s="67">
        <v>30278</v>
      </c>
      <c r="D193" s="64" t="s">
        <v>2038</v>
      </c>
      <c r="E193" s="64" t="s">
        <v>1139</v>
      </c>
      <c r="F193" s="66" t="s">
        <v>1455</v>
      </c>
      <c r="G193" s="66" t="s">
        <v>1228</v>
      </c>
      <c r="H193" s="60" t="s">
        <v>688</v>
      </c>
      <c r="I193" s="64" t="s">
        <v>25</v>
      </c>
      <c r="J193" s="64" t="s">
        <v>1228</v>
      </c>
      <c r="K193" s="60" t="s">
        <v>1690</v>
      </c>
      <c r="L193" s="64" t="s">
        <v>25</v>
      </c>
      <c r="M193" s="64" t="s">
        <v>660</v>
      </c>
      <c r="N193" s="60" t="s">
        <v>1733</v>
      </c>
      <c r="O193" s="64" t="s">
        <v>25</v>
      </c>
      <c r="P193" s="64" t="s">
        <v>1180</v>
      </c>
      <c r="Q193" s="60" t="s">
        <v>688</v>
      </c>
      <c r="R193" s="64" t="s">
        <v>605</v>
      </c>
      <c r="S193" s="64" t="s">
        <v>1180</v>
      </c>
      <c r="T193" s="60" t="s">
        <v>688</v>
      </c>
      <c r="U193" s="64" t="s">
        <v>605</v>
      </c>
      <c r="V193" s="64" t="s">
        <v>1228</v>
      </c>
      <c r="W193" s="60" t="s">
        <v>688</v>
      </c>
      <c r="X193" s="64" t="s">
        <v>464</v>
      </c>
      <c r="Y193" s="64" t="s">
        <v>1180</v>
      </c>
      <c r="Z193" s="60" t="s">
        <v>688</v>
      </c>
      <c r="AA193" s="64" t="s">
        <v>464</v>
      </c>
      <c r="AB193" s="64" t="s">
        <v>691</v>
      </c>
    </row>
    <row r="194" spans="1:7" ht="12.75" customHeight="1">
      <c r="A194" s="65" t="s">
        <v>1162</v>
      </c>
      <c r="B194" s="65" t="s">
        <v>3196</v>
      </c>
      <c r="C194" s="70">
        <v>32006</v>
      </c>
      <c r="D194" s="69" t="s">
        <v>2530</v>
      </c>
      <c r="E194" s="69"/>
      <c r="F194" s="69" t="s">
        <v>1455</v>
      </c>
      <c r="G194" s="69" t="s">
        <v>1163</v>
      </c>
    </row>
    <row r="195" spans="1:19" ht="12.75" customHeight="1">
      <c r="A195" s="60" t="s">
        <v>878</v>
      </c>
      <c r="B195" s="60" t="s">
        <v>3331</v>
      </c>
      <c r="C195" s="67">
        <v>31411</v>
      </c>
      <c r="D195" s="64" t="s">
        <v>1138</v>
      </c>
      <c r="F195" s="64" t="s">
        <v>650</v>
      </c>
      <c r="G195" s="64" t="s">
        <v>1228</v>
      </c>
      <c r="K195" s="60" t="s">
        <v>3332</v>
      </c>
      <c r="L195" s="64" t="s">
        <v>1178</v>
      </c>
      <c r="M195" s="64" t="s">
        <v>691</v>
      </c>
      <c r="N195" s="60" t="s">
        <v>1313</v>
      </c>
      <c r="O195" s="64" t="s">
        <v>1178</v>
      </c>
      <c r="P195" s="64" t="s">
        <v>691</v>
      </c>
      <c r="Q195" s="60" t="s">
        <v>1313</v>
      </c>
      <c r="R195" s="64" t="s">
        <v>1178</v>
      </c>
      <c r="S195" s="64" t="s">
        <v>3333</v>
      </c>
    </row>
    <row r="196" spans="1:41" ht="12.75" customHeight="1">
      <c r="A196" s="65" t="s">
        <v>689</v>
      </c>
      <c r="B196" s="65" t="s">
        <v>3034</v>
      </c>
      <c r="C196" s="70">
        <v>32034</v>
      </c>
      <c r="D196" s="69" t="s">
        <v>2227</v>
      </c>
      <c r="E196" s="69"/>
      <c r="F196" s="69" t="s">
        <v>461</v>
      </c>
      <c r="G196" s="69" t="s">
        <v>1228</v>
      </c>
      <c r="AE196" s="64"/>
      <c r="AG196" s="67"/>
      <c r="AH196" s="64"/>
      <c r="AI196" s="84"/>
      <c r="AJ196" s="60"/>
      <c r="AK196" s="83"/>
      <c r="AL196" s="62"/>
      <c r="AN196" s="71"/>
      <c r="AO196" s="60"/>
    </row>
    <row r="197" spans="1:40" ht="12.75" customHeight="1">
      <c r="A197" t="s">
        <v>1162</v>
      </c>
      <c r="B197" s="27" t="s">
        <v>2225</v>
      </c>
      <c r="C197" s="32">
        <v>30371</v>
      </c>
      <c r="D197" s="31" t="s">
        <v>2104</v>
      </c>
      <c r="E197" s="31" t="s">
        <v>2235</v>
      </c>
      <c r="F197" s="8" t="s">
        <v>1691</v>
      </c>
      <c r="G197" s="8" t="s">
        <v>1163</v>
      </c>
      <c r="H197" t="s">
        <v>1165</v>
      </c>
      <c r="I197" s="8" t="s">
        <v>832</v>
      </c>
      <c r="J197" s="8" t="s">
        <v>319</v>
      </c>
      <c r="K197" s="27" t="s">
        <v>1165</v>
      </c>
      <c r="L197" s="31" t="s">
        <v>832</v>
      </c>
      <c r="M197" s="31" t="s">
        <v>319</v>
      </c>
      <c r="N197" s="27"/>
      <c r="O197" s="31"/>
      <c r="P197" s="31"/>
      <c r="Q197" s="27" t="s">
        <v>1162</v>
      </c>
      <c r="R197" s="31" t="s">
        <v>832</v>
      </c>
      <c r="S197" s="31" t="s">
        <v>1163</v>
      </c>
      <c r="T197" s="27" t="s">
        <v>1162</v>
      </c>
      <c r="U197" s="31" t="s">
        <v>832</v>
      </c>
      <c r="V197" s="31" t="s">
        <v>1163</v>
      </c>
      <c r="W197" s="27" t="s">
        <v>1162</v>
      </c>
      <c r="X197" s="31" t="s">
        <v>832</v>
      </c>
      <c r="Y197" s="31" t="s">
        <v>1163</v>
      </c>
      <c r="Z197" s="27"/>
      <c r="AA197" s="31"/>
      <c r="AB197" s="31"/>
      <c r="AC197" s="27"/>
      <c r="AD197" s="31"/>
      <c r="AE197" s="31"/>
      <c r="AF197" s="27"/>
      <c r="AG197" s="32"/>
      <c r="AH197" s="31"/>
      <c r="AI197" s="29"/>
      <c r="AJ197" s="27"/>
      <c r="AK197" s="30"/>
      <c r="AL197" s="29"/>
      <c r="AM197" s="29"/>
      <c r="AN197" s="33"/>
    </row>
    <row r="198" spans="1:7" ht="12.75" customHeight="1">
      <c r="A198" s="65" t="s">
        <v>932</v>
      </c>
      <c r="B198" s="65" t="s">
        <v>3140</v>
      </c>
      <c r="C198" s="70">
        <v>31457</v>
      </c>
      <c r="D198" s="69" t="s">
        <v>1644</v>
      </c>
      <c r="E198" s="69"/>
      <c r="F198" s="69" t="s">
        <v>605</v>
      </c>
      <c r="G198" s="69" t="s">
        <v>1228</v>
      </c>
    </row>
    <row r="199" spans="1:7" ht="12.75" customHeight="1">
      <c r="A199" s="65" t="s">
        <v>1162</v>
      </c>
      <c r="B199" s="65" t="s">
        <v>3179</v>
      </c>
      <c r="C199" s="70">
        <v>32249</v>
      </c>
      <c r="D199" s="69" t="s">
        <v>2886</v>
      </c>
      <c r="E199" s="69"/>
      <c r="F199" s="69" t="s">
        <v>1229</v>
      </c>
      <c r="G199" s="69" t="s">
        <v>1163</v>
      </c>
    </row>
    <row r="200" spans="1:28" ht="12.75" customHeight="1">
      <c r="A200" s="60" t="s">
        <v>1311</v>
      </c>
      <c r="B200" s="60" t="s">
        <v>3335</v>
      </c>
      <c r="C200" s="67">
        <v>29843</v>
      </c>
      <c r="D200" s="64" t="s">
        <v>1847</v>
      </c>
      <c r="F200" s="64" t="s">
        <v>464</v>
      </c>
      <c r="G200" s="64" t="s">
        <v>660</v>
      </c>
      <c r="K200" s="60" t="s">
        <v>1311</v>
      </c>
      <c r="L200" s="64" t="s">
        <v>405</v>
      </c>
      <c r="M200" s="64" t="s">
        <v>659</v>
      </c>
      <c r="N200" s="60" t="s">
        <v>1311</v>
      </c>
      <c r="O200" s="64" t="s">
        <v>405</v>
      </c>
      <c r="P200" s="64" t="s">
        <v>408</v>
      </c>
      <c r="Q200" s="60" t="s">
        <v>1311</v>
      </c>
      <c r="R200" s="64" t="s">
        <v>405</v>
      </c>
      <c r="S200" s="64" t="s">
        <v>3336</v>
      </c>
      <c r="W200" s="60" t="s">
        <v>1313</v>
      </c>
      <c r="X200" s="64" t="s">
        <v>1691</v>
      </c>
      <c r="Y200" s="64" t="s">
        <v>3337</v>
      </c>
      <c r="Z200" s="60" t="s">
        <v>1311</v>
      </c>
      <c r="AA200" s="64" t="s">
        <v>1691</v>
      </c>
      <c r="AB200" s="64" t="s">
        <v>3338</v>
      </c>
    </row>
    <row r="201" spans="1:28" ht="12.75" customHeight="1">
      <c r="A201" s="60" t="s">
        <v>1376</v>
      </c>
      <c r="B201" s="60" t="s">
        <v>79</v>
      </c>
      <c r="C201" s="67">
        <v>29119</v>
      </c>
      <c r="D201" s="64" t="s">
        <v>2036</v>
      </c>
      <c r="E201" s="64" t="s">
        <v>521</v>
      </c>
      <c r="F201" s="64" t="s">
        <v>1691</v>
      </c>
      <c r="G201" s="64" t="s">
        <v>1228</v>
      </c>
      <c r="H201" s="60" t="s">
        <v>935</v>
      </c>
      <c r="I201" s="64" t="s">
        <v>1229</v>
      </c>
      <c r="J201" s="64" t="s">
        <v>1228</v>
      </c>
      <c r="N201" s="60" t="s">
        <v>1969</v>
      </c>
      <c r="O201" s="64" t="s">
        <v>832</v>
      </c>
      <c r="P201" s="64" t="s">
        <v>1230</v>
      </c>
      <c r="Q201" s="60" t="s">
        <v>935</v>
      </c>
      <c r="R201" s="64" t="s">
        <v>832</v>
      </c>
      <c r="S201" s="64" t="s">
        <v>658</v>
      </c>
      <c r="T201" s="60" t="s">
        <v>935</v>
      </c>
      <c r="U201" s="64" t="s">
        <v>832</v>
      </c>
      <c r="V201" s="64" t="s">
        <v>658</v>
      </c>
      <c r="W201" s="60" t="s">
        <v>935</v>
      </c>
      <c r="X201" s="64" t="s">
        <v>832</v>
      </c>
      <c r="Y201" s="64" t="s">
        <v>482</v>
      </c>
      <c r="Z201" s="60" t="s">
        <v>931</v>
      </c>
      <c r="AA201" s="64" t="s">
        <v>832</v>
      </c>
      <c r="AB201" s="64" t="s">
        <v>1189</v>
      </c>
    </row>
    <row r="202" spans="1:10" ht="12.75" customHeight="1">
      <c r="A202" s="65" t="s">
        <v>27</v>
      </c>
      <c r="B202" s="60" t="s">
        <v>2589</v>
      </c>
      <c r="C202" s="67">
        <v>31536</v>
      </c>
      <c r="D202" s="64" t="s">
        <v>1641</v>
      </c>
      <c r="F202" s="69" t="s">
        <v>650</v>
      </c>
      <c r="G202" s="69" t="s">
        <v>319</v>
      </c>
      <c r="H202" s="60" t="s">
        <v>27</v>
      </c>
      <c r="I202" s="64" t="s">
        <v>650</v>
      </c>
      <c r="J202" s="64" t="s">
        <v>319</v>
      </c>
    </row>
    <row r="203" spans="1:40" ht="12.75" customHeight="1">
      <c r="A203" s="60" t="s">
        <v>1162</v>
      </c>
      <c r="B203" s="65" t="s">
        <v>2249</v>
      </c>
      <c r="C203" s="70">
        <v>32171</v>
      </c>
      <c r="D203" s="69" t="s">
        <v>2242</v>
      </c>
      <c r="E203" s="69" t="s">
        <v>2490</v>
      </c>
      <c r="F203" s="64" t="s">
        <v>664</v>
      </c>
      <c r="G203" s="64" t="s">
        <v>1163</v>
      </c>
      <c r="H203" s="60" t="s">
        <v>1162</v>
      </c>
      <c r="I203" s="64" t="s">
        <v>605</v>
      </c>
      <c r="J203" s="64" t="s">
        <v>1163</v>
      </c>
      <c r="K203" s="65" t="s">
        <v>1360</v>
      </c>
      <c r="L203" s="69" t="s">
        <v>605</v>
      </c>
      <c r="M203" s="69" t="s">
        <v>1163</v>
      </c>
      <c r="N203" s="65"/>
      <c r="O203" s="69"/>
      <c r="P203" s="69"/>
      <c r="Q203" s="65"/>
      <c r="R203" s="69"/>
      <c r="S203" s="69"/>
      <c r="T203" s="65"/>
      <c r="U203" s="69"/>
      <c r="V203" s="69"/>
      <c r="W203" s="65"/>
      <c r="X203" s="69"/>
      <c r="Y203" s="69"/>
      <c r="Z203" s="65"/>
      <c r="AA203" s="69"/>
      <c r="AB203" s="69"/>
      <c r="AC203" s="65"/>
      <c r="AD203" s="69"/>
      <c r="AE203" s="69"/>
      <c r="AF203" s="65"/>
      <c r="AG203" s="70"/>
      <c r="AH203" s="69"/>
      <c r="AI203" s="73"/>
      <c r="AJ203" s="65"/>
      <c r="AK203" s="74"/>
      <c r="AL203" s="73"/>
      <c r="AM203" s="73"/>
      <c r="AN203" s="77"/>
    </row>
    <row r="204" spans="1:40" ht="12.75" customHeight="1">
      <c r="A204" s="65" t="s">
        <v>1186</v>
      </c>
      <c r="B204" s="65" t="s">
        <v>2897</v>
      </c>
      <c r="C204" s="70">
        <v>33000</v>
      </c>
      <c r="D204" s="69" t="s">
        <v>2895</v>
      </c>
      <c r="E204" s="69"/>
      <c r="F204" s="69" t="s">
        <v>405</v>
      </c>
      <c r="G204" s="69" t="s">
        <v>1228</v>
      </c>
      <c r="H204" s="76"/>
      <c r="K204" s="76"/>
      <c r="AE204" s="64"/>
      <c r="AG204" s="67"/>
      <c r="AH204" s="64"/>
      <c r="AI204" s="62"/>
      <c r="AJ204" s="60"/>
      <c r="AL204" s="62"/>
      <c r="AN204" s="71"/>
    </row>
    <row r="205" spans="1:10" ht="12.75" customHeight="1">
      <c r="A205" s="60" t="s">
        <v>1162</v>
      </c>
      <c r="B205" s="60" t="s">
        <v>2691</v>
      </c>
      <c r="C205" s="67">
        <v>32027</v>
      </c>
      <c r="D205" s="64" t="s">
        <v>2516</v>
      </c>
      <c r="F205" s="64" t="s">
        <v>1420</v>
      </c>
      <c r="G205" s="64" t="s">
        <v>1163</v>
      </c>
      <c r="H205" s="60" t="s">
        <v>1162</v>
      </c>
      <c r="I205" s="64" t="s">
        <v>1420</v>
      </c>
      <c r="J205" s="64" t="s">
        <v>1163</v>
      </c>
    </row>
    <row r="206" spans="1:48" s="79" customFormat="1" ht="12.75" customHeight="1">
      <c r="A206" s="65" t="s">
        <v>1183</v>
      </c>
      <c r="B206" s="65" t="s">
        <v>3124</v>
      </c>
      <c r="C206" s="70">
        <v>32143</v>
      </c>
      <c r="D206" s="69" t="s">
        <v>2514</v>
      </c>
      <c r="E206" s="69"/>
      <c r="F206" s="69" t="s">
        <v>1420</v>
      </c>
      <c r="G206" s="69" t="s">
        <v>1228</v>
      </c>
      <c r="H206" s="60"/>
      <c r="I206" s="64"/>
      <c r="J206" s="64"/>
      <c r="K206" s="60"/>
      <c r="L206" s="64"/>
      <c r="M206" s="64"/>
      <c r="N206" s="60"/>
      <c r="O206" s="64"/>
      <c r="P206" s="64"/>
      <c r="Q206" s="60"/>
      <c r="R206" s="64"/>
      <c r="S206" s="64"/>
      <c r="T206" s="60"/>
      <c r="U206" s="64"/>
      <c r="V206" s="64"/>
      <c r="W206" s="60"/>
      <c r="X206" s="64"/>
      <c r="Y206" s="64"/>
      <c r="Z206" s="60"/>
      <c r="AA206" s="64"/>
      <c r="AB206" s="64"/>
      <c r="AC206" s="60"/>
      <c r="AD206" s="64"/>
      <c r="AE206" s="64"/>
      <c r="AF206" s="60"/>
      <c r="AG206" s="67"/>
      <c r="AH206" s="64"/>
      <c r="AI206" s="62"/>
      <c r="AJ206" s="60"/>
      <c r="AK206" s="63"/>
      <c r="AL206" s="62"/>
      <c r="AM206" s="62"/>
      <c r="AN206" s="71"/>
      <c r="AO206" s="80"/>
      <c r="AP206" s="80"/>
      <c r="AQ206" s="80"/>
      <c r="AR206" s="80"/>
      <c r="AT206" s="78"/>
      <c r="AU206" s="78"/>
      <c r="AV206" s="82"/>
    </row>
    <row r="207" spans="1:40" ht="12.75" customHeight="1">
      <c r="A207" s="60" t="s">
        <v>1162</v>
      </c>
      <c r="B207" s="60" t="s">
        <v>3339</v>
      </c>
      <c r="C207" s="67">
        <v>30232</v>
      </c>
      <c r="D207" s="64" t="s">
        <v>106</v>
      </c>
      <c r="F207" s="64" t="s">
        <v>92</v>
      </c>
      <c r="G207" s="64" t="s">
        <v>1163</v>
      </c>
      <c r="N207" s="60" t="s">
        <v>1162</v>
      </c>
      <c r="O207" s="64" t="s">
        <v>695</v>
      </c>
      <c r="P207" s="64" t="s">
        <v>1163</v>
      </c>
      <c r="Q207" s="60" t="s">
        <v>64</v>
      </c>
      <c r="R207" s="64" t="s">
        <v>695</v>
      </c>
      <c r="S207" s="64" t="s">
        <v>319</v>
      </c>
      <c r="T207" s="60" t="s">
        <v>1162</v>
      </c>
      <c r="U207" s="64" t="s">
        <v>1691</v>
      </c>
      <c r="V207" s="64" t="s">
        <v>1163</v>
      </c>
      <c r="W207" s="60" t="s">
        <v>1162</v>
      </c>
      <c r="X207" s="64" t="s">
        <v>1691</v>
      </c>
      <c r="Y207" s="64" t="s">
        <v>1163</v>
      </c>
      <c r="Z207" s="60" t="s">
        <v>1162</v>
      </c>
      <c r="AA207" s="64" t="s">
        <v>1691</v>
      </c>
      <c r="AB207" s="64" t="s">
        <v>1163</v>
      </c>
      <c r="AC207" s="60" t="s">
        <v>1162</v>
      </c>
      <c r="AD207" s="64" t="s">
        <v>1691</v>
      </c>
      <c r="AE207" s="64" t="s">
        <v>1163</v>
      </c>
      <c r="AG207" s="67"/>
      <c r="AH207" s="64"/>
      <c r="AI207" s="62"/>
      <c r="AJ207" s="60"/>
      <c r="AL207" s="62"/>
      <c r="AN207" s="71"/>
    </row>
    <row r="208" spans="1:36" ht="12.75" customHeight="1">
      <c r="A208" s="65" t="s">
        <v>2080</v>
      </c>
      <c r="B208" s="65" t="s">
        <v>2919</v>
      </c>
      <c r="C208" s="70">
        <v>31871</v>
      </c>
      <c r="D208" s="69" t="s">
        <v>2530</v>
      </c>
      <c r="E208" s="69"/>
      <c r="F208" s="69" t="s">
        <v>838</v>
      </c>
      <c r="G208" s="69" t="s">
        <v>319</v>
      </c>
      <c r="AE208" s="64"/>
      <c r="AG208" s="67"/>
      <c r="AH208" s="64"/>
      <c r="AI208" s="62"/>
      <c r="AJ208" s="60"/>
    </row>
    <row r="209" spans="1:41" ht="12.75" customHeight="1">
      <c r="A209" s="65" t="s">
        <v>931</v>
      </c>
      <c r="B209" s="65" t="s">
        <v>2910</v>
      </c>
      <c r="C209" s="70">
        <v>31422</v>
      </c>
      <c r="D209" s="69" t="s">
        <v>1641</v>
      </c>
      <c r="E209" s="69"/>
      <c r="F209" s="69" t="s">
        <v>1419</v>
      </c>
      <c r="G209" s="69" t="s">
        <v>1228</v>
      </c>
      <c r="AO209" s="60"/>
    </row>
    <row r="210" spans="1:41" ht="12.75">
      <c r="A210" s="65" t="s">
        <v>1186</v>
      </c>
      <c r="B210" s="65" t="s">
        <v>3132</v>
      </c>
      <c r="C210" s="70">
        <v>32486</v>
      </c>
      <c r="D210" s="69" t="s">
        <v>2895</v>
      </c>
      <c r="E210" s="69"/>
      <c r="F210" s="69" t="s">
        <v>464</v>
      </c>
      <c r="G210" s="69" t="s">
        <v>1228</v>
      </c>
      <c r="AO210" s="60"/>
    </row>
    <row r="211" spans="1:41" s="65" customFormat="1" ht="12.75">
      <c r="A211" s="60" t="s">
        <v>688</v>
      </c>
      <c r="B211" s="60" t="s">
        <v>3340</v>
      </c>
      <c r="C211" s="67">
        <v>31036</v>
      </c>
      <c r="D211" s="64" t="s">
        <v>1612</v>
      </c>
      <c r="E211" s="64"/>
      <c r="F211" s="64" t="s">
        <v>1713</v>
      </c>
      <c r="G211" s="64" t="s">
        <v>1228</v>
      </c>
      <c r="H211" s="60"/>
      <c r="I211" s="64"/>
      <c r="J211" s="64"/>
      <c r="K211" s="60"/>
      <c r="L211" s="64"/>
      <c r="M211" s="64"/>
      <c r="N211" s="60" t="s">
        <v>688</v>
      </c>
      <c r="O211" s="64" t="s">
        <v>664</v>
      </c>
      <c r="P211" s="64" t="s">
        <v>1228</v>
      </c>
      <c r="Q211" s="60"/>
      <c r="R211" s="64"/>
      <c r="S211" s="64"/>
      <c r="T211" s="60"/>
      <c r="U211" s="64"/>
      <c r="V211" s="64"/>
      <c r="W211" s="60"/>
      <c r="X211" s="64"/>
      <c r="Y211" s="64"/>
      <c r="Z211" s="60"/>
      <c r="AA211" s="64"/>
      <c r="AB211" s="64"/>
      <c r="AC211" s="60"/>
      <c r="AD211" s="64"/>
      <c r="AE211" s="63"/>
      <c r="AF211" s="60"/>
      <c r="AG211" s="60"/>
      <c r="AH211" s="63"/>
      <c r="AI211" s="63"/>
      <c r="AJ211" s="63"/>
      <c r="AK211" s="63"/>
      <c r="AL211" s="60"/>
      <c r="AM211" s="62"/>
      <c r="AN211" s="62"/>
      <c r="AO211" s="61"/>
    </row>
    <row r="212" spans="1:14" ht="12.75" customHeight="1">
      <c r="A212" s="65" t="s">
        <v>1311</v>
      </c>
      <c r="B212" s="65" t="s">
        <v>3092</v>
      </c>
      <c r="C212" s="70">
        <v>32407</v>
      </c>
      <c r="D212" s="69" t="s">
        <v>2873</v>
      </c>
      <c r="E212" s="69"/>
      <c r="F212" s="69" t="s">
        <v>25</v>
      </c>
      <c r="G212" s="69" t="s">
        <v>658</v>
      </c>
      <c r="H212" s="76"/>
      <c r="K212" s="76"/>
      <c r="N212" s="76"/>
    </row>
    <row r="213" spans="1:41" s="27" customFormat="1" ht="12.75">
      <c r="A213" t="s">
        <v>1162</v>
      </c>
      <c r="B213" t="s">
        <v>2513</v>
      </c>
      <c r="C213" s="7">
        <v>32158</v>
      </c>
      <c r="D213" s="8" t="s">
        <v>2514</v>
      </c>
      <c r="E213" s="8" t="s">
        <v>2514</v>
      </c>
      <c r="F213" s="8" t="s">
        <v>933</v>
      </c>
      <c r="G213" s="8" t="s">
        <v>1163</v>
      </c>
      <c r="H213" t="s">
        <v>1360</v>
      </c>
      <c r="I213" s="8" t="s">
        <v>933</v>
      </c>
      <c r="J213" s="8" t="s">
        <v>1163</v>
      </c>
      <c r="K213"/>
      <c r="L213" s="8"/>
      <c r="M213" s="8"/>
      <c r="N213"/>
      <c r="O213" s="8"/>
      <c r="P213" s="8"/>
      <c r="Q213"/>
      <c r="R213" s="8"/>
      <c r="S213" s="8"/>
      <c r="T213"/>
      <c r="U213" s="8"/>
      <c r="V213" s="8"/>
      <c r="W213"/>
      <c r="X213" s="8"/>
      <c r="Y213" s="8"/>
      <c r="Z213"/>
      <c r="AA213" s="8"/>
      <c r="AB213" s="8"/>
      <c r="AC213"/>
      <c r="AD213" s="8"/>
      <c r="AE213" s="5"/>
      <c r="AF213"/>
      <c r="AG213"/>
      <c r="AH213" s="5"/>
      <c r="AI213" s="5"/>
      <c r="AJ213" s="5"/>
      <c r="AK213" s="5"/>
      <c r="AL213"/>
      <c r="AM213" s="6"/>
      <c r="AN213" s="6"/>
      <c r="AO213" s="10"/>
    </row>
    <row r="214" spans="1:40" ht="12.75" customHeight="1">
      <c r="A214" t="s">
        <v>1969</v>
      </c>
      <c r="B214" t="s">
        <v>2659</v>
      </c>
      <c r="C214" s="7">
        <v>32467</v>
      </c>
      <c r="D214" s="8" t="s">
        <v>2516</v>
      </c>
      <c r="E214" s="8" t="s">
        <v>2864</v>
      </c>
      <c r="F214" s="8" t="s">
        <v>1535</v>
      </c>
      <c r="G214" s="8" t="s">
        <v>1228</v>
      </c>
      <c r="H214" t="s">
        <v>1191</v>
      </c>
      <c r="I214" s="8" t="s">
        <v>1535</v>
      </c>
      <c r="J214" s="8" t="s">
        <v>691</v>
      </c>
      <c r="L214" s="8"/>
      <c r="M214" s="8"/>
      <c r="O214" s="8"/>
      <c r="P214" s="8"/>
      <c r="R214" s="8"/>
      <c r="S214" s="8"/>
      <c r="U214" s="8"/>
      <c r="V214" s="8"/>
      <c r="X214" s="8"/>
      <c r="Y214" s="8"/>
      <c r="AA214" s="8"/>
      <c r="AB214" s="8"/>
      <c r="AD214" s="8"/>
      <c r="AE214" s="5"/>
      <c r="AH214" s="5"/>
      <c r="AI214" s="5"/>
      <c r="AJ214" s="5"/>
      <c r="AK214" s="5"/>
      <c r="AM214" s="6"/>
      <c r="AN214" s="6"/>
    </row>
    <row r="215" spans="1:40" s="27" customFormat="1" ht="12.75">
      <c r="A215" t="s">
        <v>2080</v>
      </c>
      <c r="B215" t="s">
        <v>1542</v>
      </c>
      <c r="C215" s="7">
        <v>30980</v>
      </c>
      <c r="D215" s="8" t="s">
        <v>1543</v>
      </c>
      <c r="E215" s="8" t="s">
        <v>555</v>
      </c>
      <c r="F215" s="8" t="s">
        <v>396</v>
      </c>
      <c r="G215" s="8" t="s">
        <v>658</v>
      </c>
      <c r="H215" t="s">
        <v>489</v>
      </c>
      <c r="I215" s="8" t="s">
        <v>1697</v>
      </c>
      <c r="J215" s="8" t="s">
        <v>658</v>
      </c>
      <c r="K215" t="s">
        <v>2080</v>
      </c>
      <c r="L215" s="8" t="s">
        <v>605</v>
      </c>
      <c r="M215" s="8" t="s">
        <v>660</v>
      </c>
      <c r="N215" t="s">
        <v>489</v>
      </c>
      <c r="O215" s="8" t="s">
        <v>605</v>
      </c>
      <c r="P215" s="8" t="s">
        <v>658</v>
      </c>
      <c r="Q215" t="s">
        <v>27</v>
      </c>
      <c r="R215" s="8" t="s">
        <v>605</v>
      </c>
      <c r="S215" s="8" t="s">
        <v>1490</v>
      </c>
      <c r="T215" t="s">
        <v>27</v>
      </c>
      <c r="U215" s="8" t="s">
        <v>605</v>
      </c>
      <c r="V215" s="8" t="s">
        <v>982</v>
      </c>
      <c r="W215"/>
      <c r="X215" s="8"/>
      <c r="Y215" s="8"/>
      <c r="Z215" s="8"/>
      <c r="AA215" s="8"/>
      <c r="AB215"/>
      <c r="AC215" s="8"/>
      <c r="AD215" s="5"/>
      <c r="AE215"/>
      <c r="AF215"/>
      <c r="AG215" s="5"/>
      <c r="AH215" s="5"/>
      <c r="AI215" s="5"/>
      <c r="AJ215" s="5"/>
      <c r="AK215"/>
      <c r="AL215" s="6"/>
      <c r="AM215" s="6"/>
      <c r="AN215" s="10"/>
    </row>
    <row r="216" spans="1:41" s="65" customFormat="1" ht="12.75">
      <c r="A216" s="65" t="s">
        <v>1186</v>
      </c>
      <c r="B216" s="65" t="s">
        <v>2884</v>
      </c>
      <c r="C216" s="70">
        <v>32053</v>
      </c>
      <c r="D216" s="69" t="s">
        <v>2227</v>
      </c>
      <c r="E216" s="69"/>
      <c r="F216" s="69" t="s">
        <v>933</v>
      </c>
      <c r="G216" s="69" t="s">
        <v>1228</v>
      </c>
      <c r="H216" s="60"/>
      <c r="I216" s="64"/>
      <c r="J216" s="64"/>
      <c r="K216" s="60"/>
      <c r="L216" s="64"/>
      <c r="M216" s="64"/>
      <c r="N216" s="60"/>
      <c r="O216" s="64"/>
      <c r="P216" s="64"/>
      <c r="Q216" s="60"/>
      <c r="R216" s="64"/>
      <c r="S216" s="64"/>
      <c r="T216" s="60"/>
      <c r="U216" s="64"/>
      <c r="V216" s="64"/>
      <c r="W216" s="60"/>
      <c r="X216" s="64"/>
      <c r="Y216" s="64"/>
      <c r="Z216" s="60"/>
      <c r="AA216" s="64"/>
      <c r="AB216" s="64"/>
      <c r="AC216" s="60"/>
      <c r="AD216" s="64"/>
      <c r="AE216" s="63"/>
      <c r="AF216" s="60"/>
      <c r="AG216" s="60"/>
      <c r="AH216" s="63"/>
      <c r="AI216" s="63"/>
      <c r="AJ216" s="63"/>
      <c r="AK216" s="63"/>
      <c r="AL216" s="60"/>
      <c r="AM216" s="62"/>
      <c r="AN216" s="62"/>
      <c r="AO216" s="61"/>
    </row>
    <row r="217" spans="1:40" ht="12.75" customHeight="1">
      <c r="A217" t="s">
        <v>1162</v>
      </c>
      <c r="B217" t="s">
        <v>1296</v>
      </c>
      <c r="C217" s="7">
        <v>30523</v>
      </c>
      <c r="D217" s="8" t="s">
        <v>2037</v>
      </c>
      <c r="E217" s="8" t="s">
        <v>519</v>
      </c>
      <c r="F217" s="8" t="s">
        <v>695</v>
      </c>
      <c r="G217" s="8" t="s">
        <v>1163</v>
      </c>
      <c r="H217" t="s">
        <v>318</v>
      </c>
      <c r="I217" s="8" t="s">
        <v>461</v>
      </c>
      <c r="J217" s="8" t="s">
        <v>319</v>
      </c>
      <c r="K217" t="s">
        <v>318</v>
      </c>
      <c r="L217" s="8" t="s">
        <v>461</v>
      </c>
      <c r="M217" s="8" t="s">
        <v>319</v>
      </c>
      <c r="N217" t="s">
        <v>1162</v>
      </c>
      <c r="O217" s="8" t="s">
        <v>461</v>
      </c>
      <c r="P217" s="8" t="s">
        <v>1163</v>
      </c>
      <c r="Q217" t="s">
        <v>1162</v>
      </c>
      <c r="R217" s="8" t="s">
        <v>461</v>
      </c>
      <c r="S217" s="8" t="s">
        <v>1163</v>
      </c>
      <c r="T217" t="s">
        <v>318</v>
      </c>
      <c r="U217" s="8" t="s">
        <v>461</v>
      </c>
      <c r="V217" s="8" t="s">
        <v>1163</v>
      </c>
      <c r="W217" t="s">
        <v>1162</v>
      </c>
      <c r="X217" s="8" t="s">
        <v>461</v>
      </c>
      <c r="Y217" s="8" t="s">
        <v>1163</v>
      </c>
      <c r="Z217" t="s">
        <v>1162</v>
      </c>
      <c r="AA217" s="8" t="s">
        <v>461</v>
      </c>
      <c r="AB217" s="8" t="s">
        <v>1163</v>
      </c>
      <c r="AD217" s="8"/>
      <c r="AE217" s="5"/>
      <c r="AH217" s="5"/>
      <c r="AI217" s="5"/>
      <c r="AJ217" s="5"/>
      <c r="AK217" s="5"/>
      <c r="AM217" s="6"/>
      <c r="AN217" s="6"/>
    </row>
    <row r="218" spans="1:10" ht="12.75" customHeight="1">
      <c r="A218" s="65" t="s">
        <v>1162</v>
      </c>
      <c r="B218" s="60" t="s">
        <v>2592</v>
      </c>
      <c r="C218" s="67">
        <v>32235</v>
      </c>
      <c r="D218" s="64" t="s">
        <v>2530</v>
      </c>
      <c r="F218" s="69" t="s">
        <v>650</v>
      </c>
      <c r="G218" s="69" t="s">
        <v>1163</v>
      </c>
      <c r="H218" s="60" t="s">
        <v>1162</v>
      </c>
      <c r="I218" s="64" t="s">
        <v>650</v>
      </c>
      <c r="J218" s="64" t="s">
        <v>1163</v>
      </c>
    </row>
    <row r="219" spans="1:41" ht="12.75" customHeight="1">
      <c r="A219" t="s">
        <v>1376</v>
      </c>
      <c r="B219" t="s">
        <v>434</v>
      </c>
      <c r="C219" s="7">
        <v>30456</v>
      </c>
      <c r="D219" s="8" t="s">
        <v>2037</v>
      </c>
      <c r="E219" s="8" t="s">
        <v>514</v>
      </c>
      <c r="F219" s="8" t="s">
        <v>695</v>
      </c>
      <c r="G219" s="8" t="s">
        <v>691</v>
      </c>
      <c r="H219" t="s">
        <v>932</v>
      </c>
      <c r="I219" s="8" t="s">
        <v>1224</v>
      </c>
      <c r="J219" s="8" t="s">
        <v>658</v>
      </c>
      <c r="K219" t="s">
        <v>932</v>
      </c>
      <c r="L219" s="8" t="s">
        <v>1966</v>
      </c>
      <c r="M219" s="8" t="s">
        <v>94</v>
      </c>
      <c r="N219" t="s">
        <v>932</v>
      </c>
      <c r="O219" s="8" t="s">
        <v>1966</v>
      </c>
      <c r="P219" s="8" t="s">
        <v>655</v>
      </c>
      <c r="Q219" t="s">
        <v>932</v>
      </c>
      <c r="R219" s="8" t="s">
        <v>1966</v>
      </c>
      <c r="S219" s="8" t="s">
        <v>666</v>
      </c>
      <c r="T219" t="s">
        <v>932</v>
      </c>
      <c r="U219" s="8" t="s">
        <v>1966</v>
      </c>
      <c r="V219" s="8" t="s">
        <v>655</v>
      </c>
      <c r="W219" t="s">
        <v>932</v>
      </c>
      <c r="X219" s="8" t="s">
        <v>1966</v>
      </c>
      <c r="Y219" s="8" t="s">
        <v>658</v>
      </c>
      <c r="Z219" t="s">
        <v>932</v>
      </c>
      <c r="AA219" s="8" t="s">
        <v>1966</v>
      </c>
      <c r="AB219" s="8" t="s">
        <v>658</v>
      </c>
      <c r="AD219" s="8"/>
      <c r="AE219" s="5"/>
      <c r="AH219" s="5"/>
      <c r="AI219" s="5"/>
      <c r="AJ219" s="5"/>
      <c r="AK219" s="5"/>
      <c r="AM219" s="6"/>
      <c r="AN219" s="6"/>
      <c r="AO219" s="10"/>
    </row>
    <row r="220" spans="1:41" s="65" customFormat="1" ht="12.75">
      <c r="A220" s="65" t="s">
        <v>1821</v>
      </c>
      <c r="B220" s="65" t="s">
        <v>2898</v>
      </c>
      <c r="C220" s="70">
        <v>32500</v>
      </c>
      <c r="D220" s="69" t="s">
        <v>2886</v>
      </c>
      <c r="E220" s="69"/>
      <c r="F220" s="69" t="s">
        <v>405</v>
      </c>
      <c r="G220" s="69" t="s">
        <v>1228</v>
      </c>
      <c r="H220" s="60"/>
      <c r="I220" s="64"/>
      <c r="J220" s="64"/>
      <c r="K220" s="60"/>
      <c r="L220" s="64"/>
      <c r="M220" s="64"/>
      <c r="N220" s="60"/>
      <c r="O220" s="64"/>
      <c r="P220" s="64"/>
      <c r="Q220" s="60"/>
      <c r="R220" s="64"/>
      <c r="S220" s="64"/>
      <c r="T220" s="60"/>
      <c r="U220" s="64"/>
      <c r="V220" s="64"/>
      <c r="W220" s="60"/>
      <c r="X220" s="64"/>
      <c r="Y220" s="64"/>
      <c r="Z220" s="60"/>
      <c r="AA220" s="64"/>
      <c r="AB220" s="64"/>
      <c r="AC220" s="60"/>
      <c r="AD220" s="64"/>
      <c r="AE220" s="63"/>
      <c r="AF220" s="60"/>
      <c r="AG220" s="60"/>
      <c r="AH220" s="63"/>
      <c r="AI220" s="63"/>
      <c r="AJ220" s="63"/>
      <c r="AK220" s="63"/>
      <c r="AL220" s="60"/>
      <c r="AM220" s="62"/>
      <c r="AN220" s="62"/>
      <c r="AO220" s="60"/>
    </row>
    <row r="221" spans="1:28" ht="12.75" customHeight="1">
      <c r="A221" s="60" t="s">
        <v>1162</v>
      </c>
      <c r="B221" s="60" t="s">
        <v>104</v>
      </c>
      <c r="C221" s="67">
        <v>30631</v>
      </c>
      <c r="D221" s="64" t="s">
        <v>2036</v>
      </c>
      <c r="E221" s="64" t="s">
        <v>2192</v>
      </c>
      <c r="F221" s="64" t="s">
        <v>1044</v>
      </c>
      <c r="G221" s="64" t="s">
        <v>1163</v>
      </c>
      <c r="H221" s="60" t="s">
        <v>1162</v>
      </c>
      <c r="I221" s="64" t="s">
        <v>464</v>
      </c>
      <c r="J221" s="64" t="s">
        <v>1163</v>
      </c>
      <c r="K221" s="60" t="s">
        <v>1162</v>
      </c>
      <c r="L221" s="64" t="s">
        <v>1419</v>
      </c>
      <c r="M221" s="64" t="s">
        <v>1163</v>
      </c>
      <c r="N221" s="60" t="s">
        <v>1162</v>
      </c>
      <c r="O221" s="64" t="s">
        <v>1419</v>
      </c>
      <c r="P221" s="64" t="s">
        <v>1163</v>
      </c>
      <c r="Q221" s="60" t="s">
        <v>1714</v>
      </c>
      <c r="R221" s="64" t="s">
        <v>1419</v>
      </c>
      <c r="S221" s="64" t="s">
        <v>1732</v>
      </c>
      <c r="T221" s="60" t="s">
        <v>1714</v>
      </c>
      <c r="U221" s="64" t="s">
        <v>1419</v>
      </c>
      <c r="V221" s="64" t="s">
        <v>319</v>
      </c>
      <c r="W221" s="60" t="s">
        <v>1162</v>
      </c>
      <c r="X221" s="64" t="s">
        <v>1419</v>
      </c>
      <c r="Y221" s="64" t="s">
        <v>1163</v>
      </c>
      <c r="Z221" s="60" t="s">
        <v>1162</v>
      </c>
      <c r="AA221" s="64" t="s">
        <v>1419</v>
      </c>
      <c r="AB221" s="64" t="s">
        <v>1163</v>
      </c>
    </row>
    <row r="222" spans="1:10" ht="12.75">
      <c r="A222" s="65" t="s">
        <v>1186</v>
      </c>
      <c r="B222" s="60" t="s">
        <v>2564</v>
      </c>
      <c r="C222" s="67">
        <v>32032</v>
      </c>
      <c r="D222" s="64" t="s">
        <v>2227</v>
      </c>
      <c r="F222" s="69" t="s">
        <v>1227</v>
      </c>
      <c r="G222" s="69" t="s">
        <v>1228</v>
      </c>
      <c r="H222" s="60" t="s">
        <v>1186</v>
      </c>
      <c r="I222" s="64" t="s">
        <v>1227</v>
      </c>
      <c r="J222" s="64" t="s">
        <v>1228</v>
      </c>
    </row>
    <row r="223" spans="1:41" ht="12.75" customHeight="1">
      <c r="A223" s="60" t="s">
        <v>1162</v>
      </c>
      <c r="B223" s="60" t="s">
        <v>2649</v>
      </c>
      <c r="C223" s="67">
        <v>32290</v>
      </c>
      <c r="D223" s="64" t="s">
        <v>2516</v>
      </c>
      <c r="F223" s="64" t="s">
        <v>667</v>
      </c>
      <c r="G223" s="64" t="s">
        <v>1163</v>
      </c>
      <c r="H223" s="60" t="s">
        <v>1162</v>
      </c>
      <c r="I223" s="64" t="s">
        <v>667</v>
      </c>
      <c r="J223" s="64" t="s">
        <v>1163</v>
      </c>
      <c r="AO223" s="65"/>
    </row>
    <row r="224" spans="1:14" ht="12.75" customHeight="1">
      <c r="A224" s="65" t="s">
        <v>1183</v>
      </c>
      <c r="B224" s="65" t="s">
        <v>3042</v>
      </c>
      <c r="C224" s="70">
        <v>32259</v>
      </c>
      <c r="D224" s="69" t="s">
        <v>2530</v>
      </c>
      <c r="E224" s="69"/>
      <c r="F224" s="69" t="s">
        <v>396</v>
      </c>
      <c r="G224" s="69" t="s">
        <v>1228</v>
      </c>
      <c r="H224" s="76"/>
      <c r="K224" s="76"/>
      <c r="N224" s="76"/>
    </row>
    <row r="225" spans="1:40" s="27" customFormat="1" ht="12.75">
      <c r="A225" t="s">
        <v>1513</v>
      </c>
      <c r="B225" t="s">
        <v>242</v>
      </c>
      <c r="C225" s="7">
        <v>30548</v>
      </c>
      <c r="D225" s="8" t="s">
        <v>1612</v>
      </c>
      <c r="E225" s="26" t="s">
        <v>1639</v>
      </c>
      <c r="F225" s="8" t="s">
        <v>1691</v>
      </c>
      <c r="G225" s="8" t="s">
        <v>1228</v>
      </c>
      <c r="H225" t="s">
        <v>1183</v>
      </c>
      <c r="I225" s="8" t="s">
        <v>1227</v>
      </c>
      <c r="J225" s="8" t="s">
        <v>1180</v>
      </c>
      <c r="K225" t="s">
        <v>1181</v>
      </c>
      <c r="L225" s="8" t="s">
        <v>1227</v>
      </c>
      <c r="M225" s="8" t="s">
        <v>658</v>
      </c>
      <c r="N225" t="s">
        <v>1513</v>
      </c>
      <c r="O225" s="8" t="s">
        <v>1227</v>
      </c>
      <c r="P225" s="8" t="s">
        <v>691</v>
      </c>
      <c r="Q225"/>
      <c r="R225" s="8"/>
      <c r="S225" s="8"/>
      <c r="T225"/>
      <c r="U225" s="8"/>
      <c r="V225" s="8"/>
      <c r="W225"/>
      <c r="X225" s="8"/>
      <c r="Y225" s="8"/>
      <c r="Z225"/>
      <c r="AA225" s="8"/>
      <c r="AB225" s="8"/>
      <c r="AC225"/>
      <c r="AD225" s="8"/>
      <c r="AE225" s="5"/>
      <c r="AF225"/>
      <c r="AG225"/>
      <c r="AH225" s="5"/>
      <c r="AI225" s="5"/>
      <c r="AJ225" s="5"/>
      <c r="AK225" s="5"/>
      <c r="AL225"/>
      <c r="AM225" s="6"/>
      <c r="AN225" s="6"/>
    </row>
    <row r="226" spans="1:40" ht="12.75" customHeight="1">
      <c r="A226" t="s">
        <v>1534</v>
      </c>
      <c r="B226" t="s">
        <v>1277</v>
      </c>
      <c r="C226" s="7">
        <v>31358</v>
      </c>
      <c r="D226" s="8" t="s">
        <v>1139</v>
      </c>
      <c r="E226" s="8" t="s">
        <v>1139</v>
      </c>
      <c r="F226" s="8" t="s">
        <v>838</v>
      </c>
      <c r="G226" s="8"/>
      <c r="H226" t="s">
        <v>1534</v>
      </c>
      <c r="I226" s="8" t="s">
        <v>461</v>
      </c>
      <c r="J226" s="8"/>
      <c r="K226" t="s">
        <v>1534</v>
      </c>
      <c r="L226" s="8" t="s">
        <v>461</v>
      </c>
      <c r="M226" s="8"/>
      <c r="N226" t="s">
        <v>1114</v>
      </c>
      <c r="O226" s="8" t="s">
        <v>461</v>
      </c>
      <c r="P226" s="8"/>
      <c r="Q226" t="s">
        <v>1534</v>
      </c>
      <c r="R226" s="8" t="s">
        <v>461</v>
      </c>
      <c r="S226" s="8" t="s">
        <v>1278</v>
      </c>
      <c r="U226" s="8"/>
      <c r="V226" s="8"/>
      <c r="X226" s="8"/>
      <c r="Y226" s="8"/>
      <c r="AA226" s="8"/>
      <c r="AB226" s="8"/>
      <c r="AD226" s="8"/>
      <c r="AE226" s="5"/>
      <c r="AH226" s="5"/>
      <c r="AI226" s="5"/>
      <c r="AJ226" s="5"/>
      <c r="AK226" s="5"/>
      <c r="AM226" s="6"/>
      <c r="AN226" s="6"/>
    </row>
    <row r="227" spans="1:40" ht="12.75" customHeight="1">
      <c r="A227" t="s">
        <v>1969</v>
      </c>
      <c r="B227" t="s">
        <v>1377</v>
      </c>
      <c r="C227" s="7">
        <v>29689</v>
      </c>
      <c r="D227" s="8" t="s">
        <v>481</v>
      </c>
      <c r="E227" s="8" t="s">
        <v>1351</v>
      </c>
      <c r="F227" s="8" t="s">
        <v>933</v>
      </c>
      <c r="G227" s="8" t="s">
        <v>1228</v>
      </c>
      <c r="H227" t="s">
        <v>762</v>
      </c>
      <c r="I227" s="8" t="s">
        <v>933</v>
      </c>
      <c r="J227" s="8" t="s">
        <v>319</v>
      </c>
      <c r="K227" s="25" t="s">
        <v>1162</v>
      </c>
      <c r="L227" s="26" t="s">
        <v>933</v>
      </c>
      <c r="M227" s="26" t="s">
        <v>1163</v>
      </c>
      <c r="N227" t="s">
        <v>227</v>
      </c>
      <c r="O227" s="8" t="s">
        <v>933</v>
      </c>
      <c r="P227" s="8" t="s">
        <v>1225</v>
      </c>
      <c r="Q227" t="s">
        <v>1165</v>
      </c>
      <c r="R227" s="8" t="s">
        <v>933</v>
      </c>
      <c r="S227" s="8" t="s">
        <v>1163</v>
      </c>
      <c r="T227" t="s">
        <v>1162</v>
      </c>
      <c r="U227" s="8" t="s">
        <v>933</v>
      </c>
      <c r="V227" s="8" t="s">
        <v>1163</v>
      </c>
      <c r="W227" t="s">
        <v>1162</v>
      </c>
      <c r="X227" s="8" t="s">
        <v>1713</v>
      </c>
      <c r="Y227" s="8" t="s">
        <v>1163</v>
      </c>
      <c r="Z227" t="s">
        <v>1162</v>
      </c>
      <c r="AA227" s="8" t="s">
        <v>464</v>
      </c>
      <c r="AB227" s="8" t="s">
        <v>1163</v>
      </c>
      <c r="AC227" t="s">
        <v>1165</v>
      </c>
      <c r="AD227" s="8" t="s">
        <v>464</v>
      </c>
      <c r="AE227" s="5" t="s">
        <v>1732</v>
      </c>
      <c r="AF227" t="s">
        <v>1165</v>
      </c>
      <c r="AG227" t="s">
        <v>464</v>
      </c>
      <c r="AH227" s="5" t="s">
        <v>319</v>
      </c>
      <c r="AI227" s="5"/>
      <c r="AJ227" s="5"/>
      <c r="AK227" s="5"/>
      <c r="AM227" s="6"/>
      <c r="AN227" s="6"/>
    </row>
    <row r="228" spans="1:7" ht="12.75" customHeight="1">
      <c r="A228" s="65" t="s">
        <v>1183</v>
      </c>
      <c r="B228" s="65" t="s">
        <v>3197</v>
      </c>
      <c r="C228" s="70">
        <v>33102</v>
      </c>
      <c r="D228" s="69" t="s">
        <v>2895</v>
      </c>
      <c r="E228" s="69"/>
      <c r="F228" s="69" t="s">
        <v>1455</v>
      </c>
      <c r="G228" s="69" t="s">
        <v>1180</v>
      </c>
    </row>
    <row r="229" spans="1:40" ht="12.75" customHeight="1">
      <c r="A229" t="s">
        <v>1714</v>
      </c>
      <c r="B229" t="s">
        <v>1549</v>
      </c>
      <c r="C229" s="7">
        <v>30480</v>
      </c>
      <c r="D229" s="8" t="s">
        <v>2038</v>
      </c>
      <c r="E229" s="8" t="s">
        <v>530</v>
      </c>
      <c r="F229" s="8" t="s">
        <v>1691</v>
      </c>
      <c r="G229" s="8" t="s">
        <v>1163</v>
      </c>
      <c r="H229" t="s">
        <v>1714</v>
      </c>
      <c r="I229" s="8" t="s">
        <v>1691</v>
      </c>
      <c r="J229" s="8" t="s">
        <v>1163</v>
      </c>
      <c r="K229" t="s">
        <v>1165</v>
      </c>
      <c r="L229" s="8" t="s">
        <v>1691</v>
      </c>
      <c r="M229" s="8" t="s">
        <v>319</v>
      </c>
      <c r="N229" t="s">
        <v>1165</v>
      </c>
      <c r="O229" s="8" t="s">
        <v>1691</v>
      </c>
      <c r="P229" s="8" t="s">
        <v>319</v>
      </c>
      <c r="Q229" t="s">
        <v>1165</v>
      </c>
      <c r="R229" s="8" t="s">
        <v>650</v>
      </c>
      <c r="S229" s="8" t="s">
        <v>319</v>
      </c>
      <c r="T229" t="s">
        <v>1409</v>
      </c>
      <c r="U229" s="8"/>
      <c r="V229" s="8"/>
      <c r="W229" t="s">
        <v>1162</v>
      </c>
      <c r="X229" s="8" t="s">
        <v>650</v>
      </c>
      <c r="Y229" s="8" t="s">
        <v>319</v>
      </c>
      <c r="Z229" t="s">
        <v>1162</v>
      </c>
      <c r="AA229" s="8" t="s">
        <v>650</v>
      </c>
      <c r="AB229" s="8" t="s">
        <v>1163</v>
      </c>
      <c r="AD229" s="8"/>
      <c r="AE229" s="5"/>
      <c r="AH229" s="5"/>
      <c r="AI229" s="5"/>
      <c r="AJ229" s="5"/>
      <c r="AK229" s="5"/>
      <c r="AM229" s="6"/>
      <c r="AN229" s="6"/>
    </row>
    <row r="230" spans="1:40" ht="12.75" customHeight="1">
      <c r="A230" t="s">
        <v>932</v>
      </c>
      <c r="B230" t="s">
        <v>1781</v>
      </c>
      <c r="C230" s="7">
        <v>30768</v>
      </c>
      <c r="D230" s="8" t="s">
        <v>1543</v>
      </c>
      <c r="E230" s="8" t="s">
        <v>2863</v>
      </c>
      <c r="F230" s="8" t="s">
        <v>1224</v>
      </c>
      <c r="G230" s="8" t="s">
        <v>1228</v>
      </c>
      <c r="H230" t="s">
        <v>931</v>
      </c>
      <c r="I230" s="8" t="s">
        <v>1224</v>
      </c>
      <c r="J230" s="8" t="s">
        <v>1228</v>
      </c>
      <c r="K230" t="s">
        <v>931</v>
      </c>
      <c r="L230" s="8" t="s">
        <v>1224</v>
      </c>
      <c r="M230" s="8" t="s">
        <v>1228</v>
      </c>
      <c r="N230" t="s">
        <v>931</v>
      </c>
      <c r="O230" s="8" t="s">
        <v>25</v>
      </c>
      <c r="P230" s="8" t="s">
        <v>1228</v>
      </c>
      <c r="R230" s="8"/>
      <c r="S230" s="8"/>
      <c r="T230" t="s">
        <v>931</v>
      </c>
      <c r="U230" s="8" t="s">
        <v>605</v>
      </c>
      <c r="V230" s="8" t="s">
        <v>1228</v>
      </c>
      <c r="X230" s="8"/>
      <c r="Y230" s="8"/>
      <c r="AA230" s="8"/>
      <c r="AB230" s="8"/>
      <c r="AD230" s="8"/>
      <c r="AE230" s="5"/>
      <c r="AH230" s="5"/>
      <c r="AI230" s="5"/>
      <c r="AJ230" s="5"/>
      <c r="AK230" s="5"/>
      <c r="AM230" s="6"/>
      <c r="AN230" s="6"/>
    </row>
    <row r="231" spans="1:23" ht="12.75" customHeight="1">
      <c r="A231" s="65" t="s">
        <v>1162</v>
      </c>
      <c r="B231" s="65" t="s">
        <v>3104</v>
      </c>
      <c r="C231" s="70">
        <v>32272</v>
      </c>
      <c r="D231" s="69" t="s">
        <v>2530</v>
      </c>
      <c r="E231" s="69"/>
      <c r="F231" s="69" t="s">
        <v>1715</v>
      </c>
      <c r="G231" s="69" t="s">
        <v>1163</v>
      </c>
      <c r="H231" s="76"/>
      <c r="K231" s="76"/>
      <c r="N231" s="76"/>
      <c r="W231" s="62"/>
    </row>
    <row r="232" spans="1:7" ht="12.75" customHeight="1">
      <c r="A232" s="65" t="s">
        <v>1162</v>
      </c>
      <c r="B232" s="65" t="s">
        <v>3072</v>
      </c>
      <c r="C232" s="70">
        <v>31705</v>
      </c>
      <c r="D232" s="69" t="s">
        <v>2530</v>
      </c>
      <c r="E232" s="69"/>
      <c r="F232" s="69" t="s">
        <v>1535</v>
      </c>
      <c r="G232" s="69" t="s">
        <v>1163</v>
      </c>
    </row>
    <row r="233" spans="1:40" ht="12.75" customHeight="1">
      <c r="A233" s="60" t="s">
        <v>1073</v>
      </c>
      <c r="B233" s="65" t="s">
        <v>2428</v>
      </c>
      <c r="C233" s="70">
        <v>32219</v>
      </c>
      <c r="D233" s="69" t="s">
        <v>2271</v>
      </c>
      <c r="E233" s="69" t="s">
        <v>2242</v>
      </c>
      <c r="F233" s="64" t="s">
        <v>1044</v>
      </c>
      <c r="H233" s="60" t="s">
        <v>1073</v>
      </c>
      <c r="I233" s="64" t="s">
        <v>1044</v>
      </c>
      <c r="K233" s="65" t="s">
        <v>1073</v>
      </c>
      <c r="L233" s="69" t="s">
        <v>1044</v>
      </c>
      <c r="M233" s="69"/>
      <c r="N233" s="65"/>
      <c r="O233" s="69"/>
      <c r="P233" s="69"/>
      <c r="Q233" s="65"/>
      <c r="R233" s="69"/>
      <c r="S233" s="69"/>
      <c r="T233" s="65"/>
      <c r="U233" s="69"/>
      <c r="V233" s="69"/>
      <c r="W233" s="65"/>
      <c r="X233" s="69"/>
      <c r="Y233" s="69"/>
      <c r="Z233" s="65"/>
      <c r="AA233" s="69"/>
      <c r="AB233" s="69"/>
      <c r="AC233" s="65"/>
      <c r="AD233" s="69"/>
      <c r="AE233" s="69"/>
      <c r="AF233" s="65"/>
      <c r="AG233" s="70"/>
      <c r="AH233" s="69"/>
      <c r="AI233" s="73"/>
      <c r="AJ233" s="65"/>
      <c r="AK233" s="74"/>
      <c r="AL233" s="73"/>
      <c r="AM233" s="73"/>
      <c r="AN233" s="77"/>
    </row>
    <row r="234" spans="1:7" ht="12.75" customHeight="1">
      <c r="A234" s="65" t="s">
        <v>1222</v>
      </c>
      <c r="B234" s="65" t="s">
        <v>3142</v>
      </c>
      <c r="C234" s="70">
        <v>31539</v>
      </c>
      <c r="D234" s="69" t="s">
        <v>2530</v>
      </c>
      <c r="E234" s="69"/>
      <c r="F234" s="69" t="s">
        <v>605</v>
      </c>
      <c r="G234" s="69" t="s">
        <v>1228</v>
      </c>
    </row>
    <row r="235" spans="1:7" ht="12.75" customHeight="1">
      <c r="A235" s="65" t="s">
        <v>1186</v>
      </c>
      <c r="B235" s="65" t="s">
        <v>2997</v>
      </c>
      <c r="C235" s="70">
        <v>32303</v>
      </c>
      <c r="D235" s="69" t="s">
        <v>2229</v>
      </c>
      <c r="E235" s="69"/>
      <c r="F235" s="69" t="s">
        <v>650</v>
      </c>
      <c r="G235" s="69" t="s">
        <v>1228</v>
      </c>
    </row>
    <row r="236" spans="1:41" s="65" customFormat="1" ht="12.75">
      <c r="A236" s="60" t="s">
        <v>1183</v>
      </c>
      <c r="B236" s="60" t="s">
        <v>2030</v>
      </c>
      <c r="C236" s="67">
        <v>29817</v>
      </c>
      <c r="D236" s="64" t="s">
        <v>1935</v>
      </c>
      <c r="E236" s="64" t="s">
        <v>531</v>
      </c>
      <c r="F236" s="64" t="s">
        <v>92</v>
      </c>
      <c r="G236" s="64" t="s">
        <v>1228</v>
      </c>
      <c r="H236" s="60" t="s">
        <v>1186</v>
      </c>
      <c r="I236" s="64" t="s">
        <v>1224</v>
      </c>
      <c r="J236" s="64" t="s">
        <v>1180</v>
      </c>
      <c r="K236" s="60" t="s">
        <v>668</v>
      </c>
      <c r="L236" s="64" t="s">
        <v>92</v>
      </c>
      <c r="M236" s="64" t="s">
        <v>376</v>
      </c>
      <c r="N236" s="60" t="s">
        <v>1186</v>
      </c>
      <c r="O236" s="64" t="s">
        <v>2097</v>
      </c>
      <c r="P236" s="64" t="s">
        <v>658</v>
      </c>
      <c r="Q236" s="60" t="s">
        <v>1491</v>
      </c>
      <c r="R236" s="64" t="s">
        <v>1227</v>
      </c>
      <c r="S236" s="64" t="s">
        <v>1492</v>
      </c>
      <c r="T236" s="60" t="s">
        <v>1513</v>
      </c>
      <c r="U236" s="64" t="s">
        <v>1227</v>
      </c>
      <c r="V236" s="64" t="s">
        <v>1046</v>
      </c>
      <c r="W236" s="60" t="s">
        <v>1186</v>
      </c>
      <c r="X236" s="64" t="s">
        <v>2097</v>
      </c>
      <c r="Y236" s="64" t="s">
        <v>1228</v>
      </c>
      <c r="Z236" s="60" t="s">
        <v>1186</v>
      </c>
      <c r="AA236" s="64" t="s">
        <v>2097</v>
      </c>
      <c r="AB236" s="64" t="s">
        <v>1228</v>
      </c>
      <c r="AC236" s="60" t="s">
        <v>1186</v>
      </c>
      <c r="AD236" s="64" t="s">
        <v>2097</v>
      </c>
      <c r="AE236" s="64" t="s">
        <v>1228</v>
      </c>
      <c r="AF236" s="60"/>
      <c r="AG236" s="67"/>
      <c r="AH236" s="64"/>
      <c r="AI236" s="62"/>
      <c r="AJ236" s="60"/>
      <c r="AK236" s="63"/>
      <c r="AL236" s="62"/>
      <c r="AM236" s="62"/>
      <c r="AN236" s="71"/>
      <c r="AO236" s="61"/>
    </row>
    <row r="237" spans="1:41" ht="12.75" customHeight="1">
      <c r="A237" s="27" t="s">
        <v>688</v>
      </c>
      <c r="B237" t="s">
        <v>2664</v>
      </c>
      <c r="C237" s="7">
        <v>31729</v>
      </c>
      <c r="D237" s="8" t="s">
        <v>2530</v>
      </c>
      <c r="E237" s="8" t="s">
        <v>2865</v>
      </c>
      <c r="F237" s="31" t="s">
        <v>461</v>
      </c>
      <c r="G237" s="31" t="s">
        <v>1228</v>
      </c>
      <c r="H237" t="s">
        <v>688</v>
      </c>
      <c r="I237" s="8" t="s">
        <v>664</v>
      </c>
      <c r="J237" s="8" t="s">
        <v>1228</v>
      </c>
      <c r="L237" s="8"/>
      <c r="M237" s="8"/>
      <c r="O237" s="8"/>
      <c r="P237" s="8"/>
      <c r="R237" s="8"/>
      <c r="S237" s="8"/>
      <c r="U237" s="8"/>
      <c r="V237" s="8"/>
      <c r="X237" s="8"/>
      <c r="Y237" s="8"/>
      <c r="AA237" s="8"/>
      <c r="AB237" s="8"/>
      <c r="AD237" s="8"/>
      <c r="AE237" s="5"/>
      <c r="AH237" s="5"/>
      <c r="AI237" s="5"/>
      <c r="AJ237" s="5"/>
      <c r="AK237" s="5"/>
      <c r="AM237" s="6"/>
      <c r="AN237" s="6"/>
      <c r="AO237" s="10"/>
    </row>
    <row r="238" spans="1:7" ht="12.75" customHeight="1">
      <c r="A238" s="65" t="s">
        <v>1183</v>
      </c>
      <c r="B238" s="65" t="s">
        <v>3006</v>
      </c>
      <c r="C238" s="70">
        <v>32452</v>
      </c>
      <c r="D238" s="69" t="s">
        <v>2895</v>
      </c>
      <c r="E238" s="69"/>
      <c r="F238" s="69" t="s">
        <v>1224</v>
      </c>
      <c r="G238" s="69" t="s">
        <v>1228</v>
      </c>
    </row>
    <row r="239" spans="1:10" ht="12.75" customHeight="1">
      <c r="A239" s="65" t="s">
        <v>931</v>
      </c>
      <c r="B239" s="60" t="s">
        <v>2687</v>
      </c>
      <c r="C239" s="67">
        <v>32008</v>
      </c>
      <c r="D239" s="64" t="s">
        <v>2530</v>
      </c>
      <c r="F239" s="69" t="s">
        <v>664</v>
      </c>
      <c r="G239" s="69" t="s">
        <v>1228</v>
      </c>
      <c r="H239" s="60" t="s">
        <v>1969</v>
      </c>
      <c r="I239" s="64" t="s">
        <v>832</v>
      </c>
      <c r="J239" s="64" t="s">
        <v>691</v>
      </c>
    </row>
    <row r="240" spans="1:41" ht="12.75" customHeight="1">
      <c r="A240" t="s">
        <v>668</v>
      </c>
      <c r="B240" t="s">
        <v>315</v>
      </c>
      <c r="C240" s="7">
        <v>30383</v>
      </c>
      <c r="D240" s="8" t="s">
        <v>2045</v>
      </c>
      <c r="E240" s="8" t="s">
        <v>513</v>
      </c>
      <c r="F240" s="8" t="s">
        <v>1691</v>
      </c>
      <c r="G240" s="8" t="s">
        <v>660</v>
      </c>
      <c r="H240" t="s">
        <v>1183</v>
      </c>
      <c r="I240" s="8" t="s">
        <v>1691</v>
      </c>
      <c r="J240" s="8" t="s">
        <v>660</v>
      </c>
      <c r="K240" t="s">
        <v>1183</v>
      </c>
      <c r="L240" s="8" t="s">
        <v>1691</v>
      </c>
      <c r="M240" s="8" t="s">
        <v>1228</v>
      </c>
      <c r="N240" t="s">
        <v>668</v>
      </c>
      <c r="O240" s="8" t="s">
        <v>1691</v>
      </c>
      <c r="P240" s="8" t="s">
        <v>692</v>
      </c>
      <c r="Q240" t="s">
        <v>668</v>
      </c>
      <c r="R240" s="8" t="s">
        <v>1691</v>
      </c>
      <c r="S240" s="8" t="s">
        <v>376</v>
      </c>
      <c r="T240" t="s">
        <v>668</v>
      </c>
      <c r="U240" s="8" t="s">
        <v>1691</v>
      </c>
      <c r="V240" s="8" t="s">
        <v>660</v>
      </c>
      <c r="W240" t="s">
        <v>668</v>
      </c>
      <c r="X240" s="8" t="s">
        <v>1691</v>
      </c>
      <c r="Y240" s="8" t="s">
        <v>660</v>
      </c>
      <c r="Z240" t="s">
        <v>668</v>
      </c>
      <c r="AA240" s="8" t="s">
        <v>1691</v>
      </c>
      <c r="AB240" s="8" t="s">
        <v>482</v>
      </c>
      <c r="AD240" s="8"/>
      <c r="AE240" s="5"/>
      <c r="AH240" s="5"/>
      <c r="AI240" s="5"/>
      <c r="AJ240" s="5"/>
      <c r="AK240" s="5"/>
      <c r="AM240" s="6"/>
      <c r="AN240" s="6"/>
      <c r="AO240" s="10"/>
    </row>
    <row r="241" spans="1:41" s="65" customFormat="1" ht="12.75" customHeight="1">
      <c r="A241" s="76" t="s">
        <v>1162</v>
      </c>
      <c r="B241" s="60" t="s">
        <v>309</v>
      </c>
      <c r="C241" s="67">
        <v>31538</v>
      </c>
      <c r="D241" s="64" t="s">
        <v>1641</v>
      </c>
      <c r="E241" s="64"/>
      <c r="F241" s="66" t="s">
        <v>1312</v>
      </c>
      <c r="G241" s="66" t="s">
        <v>1163</v>
      </c>
      <c r="H241" s="60" t="s">
        <v>1162</v>
      </c>
      <c r="I241" s="64" t="s">
        <v>1312</v>
      </c>
      <c r="J241" s="64" t="s">
        <v>1163</v>
      </c>
      <c r="K241" s="60" t="s">
        <v>1162</v>
      </c>
      <c r="L241" s="64" t="s">
        <v>1312</v>
      </c>
      <c r="M241" s="64" t="s">
        <v>1163</v>
      </c>
      <c r="N241" s="60" t="s">
        <v>1162</v>
      </c>
      <c r="O241" s="64" t="s">
        <v>396</v>
      </c>
      <c r="P241" s="64" t="s">
        <v>1163</v>
      </c>
      <c r="Q241" s="60"/>
      <c r="R241" s="64"/>
      <c r="S241" s="64"/>
      <c r="T241" s="60"/>
      <c r="U241" s="64"/>
      <c r="V241" s="64"/>
      <c r="W241" s="60"/>
      <c r="X241" s="64"/>
      <c r="Y241" s="64"/>
      <c r="Z241" s="60"/>
      <c r="AA241" s="64"/>
      <c r="AB241" s="64"/>
      <c r="AC241" s="60"/>
      <c r="AD241" s="64"/>
      <c r="AE241" s="63"/>
      <c r="AF241" s="60"/>
      <c r="AG241" s="60"/>
      <c r="AH241" s="63"/>
      <c r="AI241" s="63"/>
      <c r="AJ241" s="63"/>
      <c r="AK241" s="63"/>
      <c r="AL241" s="60"/>
      <c r="AM241" s="62"/>
      <c r="AN241" s="62"/>
      <c r="AO241" s="61"/>
    </row>
    <row r="242" spans="1:7" ht="12.75" customHeight="1">
      <c r="A242" s="65" t="s">
        <v>932</v>
      </c>
      <c r="B242" s="65" t="s">
        <v>2900</v>
      </c>
      <c r="C242" s="70">
        <v>31711</v>
      </c>
      <c r="D242" s="69" t="s">
        <v>2248</v>
      </c>
      <c r="E242" s="69"/>
      <c r="F242" s="69" t="s">
        <v>405</v>
      </c>
      <c r="G242" s="69" t="s">
        <v>1228</v>
      </c>
    </row>
    <row r="243" spans="1:7" ht="12.75" customHeight="1">
      <c r="A243" s="65" t="s">
        <v>1191</v>
      </c>
      <c r="B243" s="65" t="s">
        <v>2998</v>
      </c>
      <c r="C243" s="70">
        <v>33118</v>
      </c>
      <c r="D243" s="69" t="s">
        <v>2886</v>
      </c>
      <c r="E243" s="69"/>
      <c r="F243" s="69" t="s">
        <v>650</v>
      </c>
      <c r="G243" s="69" t="s">
        <v>1228</v>
      </c>
    </row>
    <row r="244" spans="1:41" s="65" customFormat="1" ht="12.75">
      <c r="A244" s="65" t="s">
        <v>1162</v>
      </c>
      <c r="B244" s="60" t="s">
        <v>2703</v>
      </c>
      <c r="C244" s="67">
        <v>32269</v>
      </c>
      <c r="D244" s="64" t="s">
        <v>2248</v>
      </c>
      <c r="E244" s="64"/>
      <c r="F244" s="69" t="s">
        <v>405</v>
      </c>
      <c r="G244" s="69" t="s">
        <v>1163</v>
      </c>
      <c r="H244" s="60" t="s">
        <v>1162</v>
      </c>
      <c r="I244" s="64" t="s">
        <v>605</v>
      </c>
      <c r="J244" s="64" t="s">
        <v>1163</v>
      </c>
      <c r="K244" s="60"/>
      <c r="L244" s="64"/>
      <c r="M244" s="64"/>
      <c r="N244" s="60"/>
      <c r="O244" s="64"/>
      <c r="P244" s="64"/>
      <c r="Q244" s="60"/>
      <c r="R244" s="64"/>
      <c r="S244" s="64"/>
      <c r="T244" s="60"/>
      <c r="U244" s="64"/>
      <c r="V244" s="64"/>
      <c r="W244" s="60"/>
      <c r="X244" s="64"/>
      <c r="Y244" s="64"/>
      <c r="Z244" s="60"/>
      <c r="AA244" s="64"/>
      <c r="AB244" s="64"/>
      <c r="AC244" s="60"/>
      <c r="AD244" s="64"/>
      <c r="AE244" s="63"/>
      <c r="AF244" s="60"/>
      <c r="AG244" s="60"/>
      <c r="AH244" s="63"/>
      <c r="AI244" s="63"/>
      <c r="AJ244" s="63"/>
      <c r="AK244" s="63"/>
      <c r="AL244" s="60"/>
      <c r="AM244" s="62"/>
      <c r="AN244" s="62"/>
      <c r="AO244" s="61"/>
    </row>
    <row r="245" spans="1:41" ht="12.75" customHeight="1">
      <c r="A245" s="65" t="s">
        <v>1162</v>
      </c>
      <c r="B245" s="60" t="s">
        <v>2832</v>
      </c>
      <c r="C245" s="67">
        <v>31539</v>
      </c>
      <c r="D245" s="64" t="s">
        <v>1613</v>
      </c>
      <c r="F245" s="69" t="s">
        <v>25</v>
      </c>
      <c r="G245" s="69" t="s">
        <v>1163</v>
      </c>
      <c r="H245" s="60" t="s">
        <v>1162</v>
      </c>
      <c r="I245" s="64" t="s">
        <v>25</v>
      </c>
      <c r="J245" s="64" t="s">
        <v>1163</v>
      </c>
      <c r="N245" s="60" t="s">
        <v>1162</v>
      </c>
      <c r="O245" s="64" t="s">
        <v>25</v>
      </c>
      <c r="P245" s="64" t="s">
        <v>1163</v>
      </c>
      <c r="Q245" s="60" t="s">
        <v>1162</v>
      </c>
      <c r="R245" s="64" t="s">
        <v>25</v>
      </c>
      <c r="S245" s="64" t="s">
        <v>1163</v>
      </c>
      <c r="AO245" s="60"/>
    </row>
    <row r="246" spans="1:10" ht="12.75" customHeight="1">
      <c r="A246" s="65" t="s">
        <v>1183</v>
      </c>
      <c r="B246" s="60" t="s">
        <v>2563</v>
      </c>
      <c r="C246" s="67">
        <v>31825</v>
      </c>
      <c r="D246" s="64" t="s">
        <v>2227</v>
      </c>
      <c r="F246" s="69" t="s">
        <v>1227</v>
      </c>
      <c r="G246" s="69" t="s">
        <v>1180</v>
      </c>
      <c r="H246" s="60" t="s">
        <v>1183</v>
      </c>
      <c r="I246" s="64" t="s">
        <v>1227</v>
      </c>
      <c r="J246" s="64" t="s">
        <v>1228</v>
      </c>
    </row>
    <row r="247" spans="1:41" ht="12.75" customHeight="1">
      <c r="A247" s="60" t="s">
        <v>1534</v>
      </c>
      <c r="B247" s="60" t="s">
        <v>3347</v>
      </c>
      <c r="C247" s="67">
        <v>27934</v>
      </c>
      <c r="D247" s="64" t="s">
        <v>3348</v>
      </c>
      <c r="F247" s="64" t="s">
        <v>1697</v>
      </c>
      <c r="K247" s="60" t="s">
        <v>1534</v>
      </c>
      <c r="L247" s="64" t="s">
        <v>1455</v>
      </c>
      <c r="N247" s="60" t="s">
        <v>1534</v>
      </c>
      <c r="O247" s="64" t="s">
        <v>1697</v>
      </c>
      <c r="Q247" s="60" t="s">
        <v>1534</v>
      </c>
      <c r="R247" s="64" t="s">
        <v>1697</v>
      </c>
      <c r="S247" s="64" t="s">
        <v>3349</v>
      </c>
      <c r="T247" s="60" t="s">
        <v>1536</v>
      </c>
      <c r="U247" s="64" t="s">
        <v>1697</v>
      </c>
      <c r="V247" s="64" t="s">
        <v>3350</v>
      </c>
      <c r="W247" s="60" t="s">
        <v>1534</v>
      </c>
      <c r="X247" s="64" t="s">
        <v>1390</v>
      </c>
      <c r="Y247" s="64" t="s">
        <v>3351</v>
      </c>
      <c r="Z247" s="60" t="s">
        <v>1534</v>
      </c>
      <c r="AA247" s="64" t="s">
        <v>1390</v>
      </c>
      <c r="AB247" s="64" t="s">
        <v>3352</v>
      </c>
      <c r="AC247" s="60" t="s">
        <v>1534</v>
      </c>
      <c r="AD247" s="64" t="s">
        <v>1390</v>
      </c>
      <c r="AE247" s="64" t="s">
        <v>3353</v>
      </c>
      <c r="AF247" s="60" t="s">
        <v>1534</v>
      </c>
      <c r="AG247" s="67" t="s">
        <v>1390</v>
      </c>
      <c r="AH247" s="64" t="s">
        <v>3354</v>
      </c>
      <c r="AI247" s="62" t="s">
        <v>1536</v>
      </c>
      <c r="AJ247" s="60" t="s">
        <v>1178</v>
      </c>
      <c r="AK247" s="63" t="s">
        <v>3355</v>
      </c>
      <c r="AL247" s="60" t="s">
        <v>1534</v>
      </c>
      <c r="AM247" s="62" t="s">
        <v>1178</v>
      </c>
      <c r="AN247" s="71" t="s">
        <v>3356</v>
      </c>
      <c r="AO247" s="60"/>
    </row>
    <row r="248" spans="1:40" s="27" customFormat="1" ht="12.75">
      <c r="A248" t="s">
        <v>1969</v>
      </c>
      <c r="B248" t="s">
        <v>273</v>
      </c>
      <c r="C248" s="7">
        <v>31306</v>
      </c>
      <c r="D248" s="8" t="s">
        <v>1138</v>
      </c>
      <c r="E248" s="26" t="s">
        <v>2165</v>
      </c>
      <c r="F248" s="8" t="s">
        <v>92</v>
      </c>
      <c r="G248" s="8" t="s">
        <v>1228</v>
      </c>
      <c r="H248" t="s">
        <v>1969</v>
      </c>
      <c r="I248" s="8" t="s">
        <v>92</v>
      </c>
      <c r="J248" s="8" t="s">
        <v>1228</v>
      </c>
      <c r="K248" t="s">
        <v>1969</v>
      </c>
      <c r="L248" s="8" t="s">
        <v>92</v>
      </c>
      <c r="M248" s="8" t="s">
        <v>1225</v>
      </c>
      <c r="N248" t="s">
        <v>1969</v>
      </c>
      <c r="O248" s="8" t="s">
        <v>92</v>
      </c>
      <c r="P248" s="8" t="s">
        <v>1228</v>
      </c>
      <c r="Q248"/>
      <c r="R248" s="8"/>
      <c r="S248" s="8"/>
      <c r="T248"/>
      <c r="U248" s="8"/>
      <c r="V248" s="8"/>
      <c r="W248"/>
      <c r="X248" s="8"/>
      <c r="Y248" s="8"/>
      <c r="Z248"/>
      <c r="AA248" s="8"/>
      <c r="AB248" s="8"/>
      <c r="AC248"/>
      <c r="AD248" s="8"/>
      <c r="AE248" s="5"/>
      <c r="AF248"/>
      <c r="AG248"/>
      <c r="AH248" s="5"/>
      <c r="AI248" s="5"/>
      <c r="AJ248" s="5"/>
      <c r="AK248" s="5"/>
      <c r="AL248"/>
      <c r="AM248" s="6"/>
      <c r="AN248" s="6"/>
    </row>
    <row r="249" spans="1:10" ht="12.75" customHeight="1">
      <c r="A249" s="65" t="s">
        <v>1183</v>
      </c>
      <c r="B249" s="60" t="s">
        <v>2729</v>
      </c>
      <c r="C249" s="67">
        <v>31464</v>
      </c>
      <c r="D249" s="64" t="s">
        <v>1641</v>
      </c>
      <c r="F249" s="69" t="s">
        <v>1044</v>
      </c>
      <c r="G249" s="69" t="s">
        <v>1180</v>
      </c>
      <c r="H249" s="60" t="s">
        <v>1183</v>
      </c>
      <c r="I249" s="64" t="s">
        <v>1044</v>
      </c>
      <c r="J249" s="64" t="s">
        <v>1228</v>
      </c>
    </row>
    <row r="250" spans="1:40" ht="12.75" customHeight="1">
      <c r="A250" s="60" t="s">
        <v>1183</v>
      </c>
      <c r="B250" s="60" t="s">
        <v>1151</v>
      </c>
      <c r="C250" s="67">
        <v>30938</v>
      </c>
      <c r="D250" s="64" t="s">
        <v>2101</v>
      </c>
      <c r="E250" s="64" t="s">
        <v>516</v>
      </c>
      <c r="F250" s="64" t="s">
        <v>1535</v>
      </c>
      <c r="G250" s="64" t="s">
        <v>1180</v>
      </c>
      <c r="H250" s="60" t="s">
        <v>1183</v>
      </c>
      <c r="I250" s="64" t="s">
        <v>1535</v>
      </c>
      <c r="J250" s="64" t="s">
        <v>1225</v>
      </c>
      <c r="K250" s="60" t="s">
        <v>1188</v>
      </c>
      <c r="L250" s="64" t="s">
        <v>1535</v>
      </c>
      <c r="M250" s="64" t="s">
        <v>1225</v>
      </c>
      <c r="N250" s="60" t="s">
        <v>1183</v>
      </c>
      <c r="O250" s="64" t="s">
        <v>1455</v>
      </c>
      <c r="P250" s="64" t="s">
        <v>691</v>
      </c>
      <c r="Q250" s="60" t="s">
        <v>668</v>
      </c>
      <c r="R250" s="64" t="s">
        <v>1455</v>
      </c>
      <c r="S250" s="64" t="s">
        <v>1189</v>
      </c>
      <c r="T250" s="60" t="s">
        <v>1181</v>
      </c>
      <c r="U250" s="64" t="s">
        <v>1455</v>
      </c>
      <c r="V250" s="64" t="s">
        <v>1185</v>
      </c>
      <c r="W250" s="60" t="s">
        <v>1183</v>
      </c>
      <c r="X250" s="64" t="s">
        <v>1455</v>
      </c>
      <c r="Y250" s="64" t="s">
        <v>1225</v>
      </c>
      <c r="AE250" s="64"/>
      <c r="AG250" s="67"/>
      <c r="AH250" s="64"/>
      <c r="AI250" s="62"/>
      <c r="AJ250" s="60"/>
      <c r="AL250" s="62"/>
      <c r="AN250" s="71"/>
    </row>
    <row r="251" spans="1:22" ht="12.75" customHeight="1">
      <c r="A251" s="60" t="s">
        <v>1822</v>
      </c>
      <c r="B251" s="60" t="s">
        <v>3357</v>
      </c>
      <c r="C251" s="67">
        <v>30947</v>
      </c>
      <c r="D251" s="64" t="s">
        <v>555</v>
      </c>
      <c r="F251" s="64" t="s">
        <v>650</v>
      </c>
      <c r="G251" s="64" t="s">
        <v>1228</v>
      </c>
      <c r="Q251" s="60" t="s">
        <v>657</v>
      </c>
      <c r="R251" s="64" t="s">
        <v>92</v>
      </c>
      <c r="S251" s="64" t="s">
        <v>1228</v>
      </c>
      <c r="T251" s="60" t="s">
        <v>657</v>
      </c>
      <c r="U251" s="64" t="s">
        <v>92</v>
      </c>
      <c r="V251" s="64" t="s">
        <v>1228</v>
      </c>
    </row>
    <row r="252" spans="1:40" ht="12.75" customHeight="1">
      <c r="A252" t="s">
        <v>1073</v>
      </c>
      <c r="B252" t="s">
        <v>2762</v>
      </c>
      <c r="C252" s="7">
        <v>32723</v>
      </c>
      <c r="D252" s="8" t="s">
        <v>2516</v>
      </c>
      <c r="E252" s="8" t="s">
        <v>2862</v>
      </c>
      <c r="F252" s="8" t="s">
        <v>1178</v>
      </c>
      <c r="G252" s="8" t="s">
        <v>747</v>
      </c>
      <c r="H252" t="s">
        <v>1073</v>
      </c>
      <c r="I252" s="8" t="s">
        <v>1178</v>
      </c>
      <c r="J252" s="8" t="s">
        <v>347</v>
      </c>
      <c r="L252" s="8"/>
      <c r="M252" s="8"/>
      <c r="O252" s="8"/>
      <c r="P252" s="8"/>
      <c r="R252" s="8"/>
      <c r="S252" s="8"/>
      <c r="U252" s="8"/>
      <c r="V252" s="8"/>
      <c r="X252" s="8"/>
      <c r="Y252" s="8"/>
      <c r="AA252" s="8"/>
      <c r="AB252" s="8"/>
      <c r="AD252" s="8"/>
      <c r="AE252" s="5"/>
      <c r="AH252" s="5"/>
      <c r="AI252" s="5"/>
      <c r="AJ252" s="5"/>
      <c r="AK252" s="5"/>
      <c r="AM252" s="6"/>
      <c r="AN252" s="6"/>
    </row>
    <row r="253" spans="1:40" ht="12.75" customHeight="1">
      <c r="A253" s="60" t="s">
        <v>689</v>
      </c>
      <c r="B253" s="65" t="s">
        <v>2282</v>
      </c>
      <c r="C253" s="70">
        <v>31855</v>
      </c>
      <c r="D253" s="69" t="s">
        <v>2271</v>
      </c>
      <c r="E253" s="69" t="s">
        <v>2489</v>
      </c>
      <c r="F253" s="64" t="s">
        <v>1535</v>
      </c>
      <c r="G253" s="64" t="s">
        <v>1228</v>
      </c>
      <c r="H253" s="60" t="s">
        <v>1821</v>
      </c>
      <c r="I253" s="64" t="s">
        <v>1713</v>
      </c>
      <c r="J253" s="64" t="s">
        <v>1180</v>
      </c>
      <c r="K253" s="65" t="s">
        <v>1821</v>
      </c>
      <c r="L253" s="69" t="s">
        <v>1713</v>
      </c>
      <c r="M253" s="69" t="s">
        <v>1228</v>
      </c>
      <c r="N253" s="65"/>
      <c r="O253" s="69"/>
      <c r="P253" s="69"/>
      <c r="Q253" s="65"/>
      <c r="R253" s="69"/>
      <c r="S253" s="69"/>
      <c r="T253" s="65"/>
      <c r="U253" s="69"/>
      <c r="V253" s="69"/>
      <c r="W253" s="65"/>
      <c r="X253" s="69"/>
      <c r="Y253" s="69"/>
      <c r="Z253" s="65"/>
      <c r="AA253" s="69"/>
      <c r="AB253" s="69"/>
      <c r="AC253" s="65"/>
      <c r="AD253" s="69"/>
      <c r="AE253" s="69"/>
      <c r="AF253" s="65"/>
      <c r="AG253" s="70"/>
      <c r="AH253" s="69"/>
      <c r="AI253" s="73"/>
      <c r="AJ253" s="65"/>
      <c r="AK253" s="74"/>
      <c r="AL253" s="73"/>
      <c r="AM253" s="73"/>
      <c r="AN253" s="77"/>
    </row>
    <row r="254" spans="1:7" ht="12.75" customHeight="1">
      <c r="A254" s="65" t="s">
        <v>1162</v>
      </c>
      <c r="B254" s="65" t="s">
        <v>3025</v>
      </c>
      <c r="C254" s="70">
        <v>32915</v>
      </c>
      <c r="D254" s="69" t="s">
        <v>2886</v>
      </c>
      <c r="E254" s="69"/>
      <c r="F254" s="69" t="s">
        <v>92</v>
      </c>
      <c r="G254" s="69" t="s">
        <v>1163</v>
      </c>
    </row>
    <row r="255" spans="1:40" ht="12.75">
      <c r="A255" s="60" t="s">
        <v>1179</v>
      </c>
      <c r="B255" s="60" t="s">
        <v>3361</v>
      </c>
      <c r="C255" s="67">
        <v>31107</v>
      </c>
      <c r="D255" s="64" t="s">
        <v>1612</v>
      </c>
      <c r="F255" s="64" t="s">
        <v>92</v>
      </c>
      <c r="G255" s="64" t="s">
        <v>1228</v>
      </c>
      <c r="K255" s="60" t="s">
        <v>1179</v>
      </c>
      <c r="L255" s="64" t="s">
        <v>92</v>
      </c>
      <c r="M255" s="64" t="s">
        <v>1228</v>
      </c>
      <c r="AE255" s="64"/>
      <c r="AG255" s="67"/>
      <c r="AH255" s="64"/>
      <c r="AI255" s="62"/>
      <c r="AJ255" s="60"/>
      <c r="AL255" s="62"/>
      <c r="AN255" s="71"/>
    </row>
    <row r="256" spans="1:41" s="65" customFormat="1" ht="12.75">
      <c r="A256" s="65" t="s">
        <v>1183</v>
      </c>
      <c r="B256" s="65" t="s">
        <v>3057</v>
      </c>
      <c r="C256" s="70">
        <v>31873</v>
      </c>
      <c r="D256" s="69" t="s">
        <v>2242</v>
      </c>
      <c r="E256" s="69"/>
      <c r="F256" s="69" t="s">
        <v>667</v>
      </c>
      <c r="G256" s="69" t="s">
        <v>1180</v>
      </c>
      <c r="H256" s="60"/>
      <c r="I256" s="64"/>
      <c r="J256" s="64"/>
      <c r="K256" s="60"/>
      <c r="L256" s="64"/>
      <c r="M256" s="64"/>
      <c r="N256" s="60"/>
      <c r="O256" s="64"/>
      <c r="P256" s="64"/>
      <c r="Q256" s="60"/>
      <c r="R256" s="64"/>
      <c r="S256" s="64"/>
      <c r="T256" s="60"/>
      <c r="U256" s="64"/>
      <c r="V256" s="64"/>
      <c r="W256" s="60"/>
      <c r="X256" s="64"/>
      <c r="Y256" s="64"/>
      <c r="Z256" s="60"/>
      <c r="AA256" s="64"/>
      <c r="AB256" s="64"/>
      <c r="AC256" s="60"/>
      <c r="AD256" s="64"/>
      <c r="AE256" s="63"/>
      <c r="AF256" s="60"/>
      <c r="AG256" s="60"/>
      <c r="AH256" s="63"/>
      <c r="AI256" s="63"/>
      <c r="AJ256" s="63"/>
      <c r="AK256" s="63"/>
      <c r="AL256" s="60"/>
      <c r="AM256" s="62"/>
      <c r="AN256" s="62"/>
      <c r="AO256" s="61"/>
    </row>
    <row r="257" spans="1:10" ht="12.75" customHeight="1">
      <c r="A257" s="65" t="s">
        <v>1162</v>
      </c>
      <c r="B257" s="60" t="s">
        <v>2540</v>
      </c>
      <c r="C257" s="67">
        <v>30294</v>
      </c>
      <c r="D257" s="64" t="s">
        <v>2107</v>
      </c>
      <c r="F257" s="69" t="s">
        <v>838</v>
      </c>
      <c r="G257" s="69" t="s">
        <v>1163</v>
      </c>
      <c r="H257" s="60" t="s">
        <v>1162</v>
      </c>
      <c r="I257" s="64" t="s">
        <v>838</v>
      </c>
      <c r="J257" s="64" t="s">
        <v>1163</v>
      </c>
    </row>
    <row r="258" spans="1:41" ht="12.75" customHeight="1">
      <c r="A258" s="65" t="s">
        <v>1179</v>
      </c>
      <c r="B258" s="65" t="s">
        <v>3185</v>
      </c>
      <c r="C258" s="70">
        <v>30684</v>
      </c>
      <c r="D258" s="69" t="s">
        <v>2227</v>
      </c>
      <c r="E258" s="69"/>
      <c r="F258" s="69" t="s">
        <v>1312</v>
      </c>
      <c r="G258" s="69" t="s">
        <v>1228</v>
      </c>
      <c r="AO258" s="60"/>
    </row>
    <row r="259" spans="1:40" ht="12.75" customHeight="1">
      <c r="A259" t="s">
        <v>1222</v>
      </c>
      <c r="B259" t="s">
        <v>1704</v>
      </c>
      <c r="C259" s="7">
        <v>29995</v>
      </c>
      <c r="D259" s="8" t="s">
        <v>823</v>
      </c>
      <c r="E259" s="8" t="s">
        <v>505</v>
      </c>
      <c r="F259" s="8" t="s">
        <v>464</v>
      </c>
      <c r="G259" s="8" t="s">
        <v>1230</v>
      </c>
      <c r="H259" t="s">
        <v>1222</v>
      </c>
      <c r="I259" s="8" t="s">
        <v>464</v>
      </c>
      <c r="J259" s="8" t="s">
        <v>1180</v>
      </c>
      <c r="K259" t="s">
        <v>1222</v>
      </c>
      <c r="L259" s="8" t="s">
        <v>464</v>
      </c>
      <c r="M259" s="8" t="s">
        <v>1225</v>
      </c>
      <c r="N259" t="s">
        <v>1222</v>
      </c>
      <c r="O259" s="8" t="s">
        <v>464</v>
      </c>
      <c r="P259" s="8" t="s">
        <v>1230</v>
      </c>
      <c r="Q259" t="s">
        <v>1222</v>
      </c>
      <c r="R259" s="8" t="s">
        <v>464</v>
      </c>
      <c r="S259" s="8" t="s">
        <v>1996</v>
      </c>
      <c r="T259" t="s">
        <v>1313</v>
      </c>
      <c r="U259" s="8" t="s">
        <v>396</v>
      </c>
      <c r="V259" s="8" t="s">
        <v>1055</v>
      </c>
      <c r="W259" t="s">
        <v>878</v>
      </c>
      <c r="X259" s="8" t="s">
        <v>396</v>
      </c>
      <c r="Y259" s="8" t="s">
        <v>2096</v>
      </c>
      <c r="Z259" t="s">
        <v>1222</v>
      </c>
      <c r="AA259" s="8" t="s">
        <v>396</v>
      </c>
      <c r="AB259" s="8" t="s">
        <v>54</v>
      </c>
      <c r="AC259" t="s">
        <v>1222</v>
      </c>
      <c r="AD259" s="8" t="s">
        <v>396</v>
      </c>
      <c r="AE259" s="8" t="s">
        <v>1705</v>
      </c>
      <c r="AG259" s="7"/>
      <c r="AH259" s="8"/>
      <c r="AI259" s="6"/>
      <c r="AK259" s="5"/>
      <c r="AL259" s="6"/>
      <c r="AM259" s="6"/>
      <c r="AN259" s="11"/>
    </row>
    <row r="260" spans="1:41" ht="12.75" customHeight="1">
      <c r="A260" s="65" t="s">
        <v>1821</v>
      </c>
      <c r="B260" s="65" t="s">
        <v>3115</v>
      </c>
      <c r="C260" s="70">
        <v>32930</v>
      </c>
      <c r="D260" s="69" t="s">
        <v>2886</v>
      </c>
      <c r="E260" s="69"/>
      <c r="F260" s="69" t="s">
        <v>832</v>
      </c>
      <c r="G260" s="69" t="s">
        <v>1228</v>
      </c>
      <c r="AO260" s="65"/>
    </row>
    <row r="261" spans="1:40" ht="12.75" customHeight="1">
      <c r="A261" t="s">
        <v>1181</v>
      </c>
      <c r="B261" t="s">
        <v>961</v>
      </c>
      <c r="C261" s="7">
        <v>28811</v>
      </c>
      <c r="D261" s="8" t="s">
        <v>480</v>
      </c>
      <c r="E261" s="8" t="s">
        <v>508</v>
      </c>
      <c r="F261" s="8" t="s">
        <v>1715</v>
      </c>
      <c r="G261" s="8" t="s">
        <v>1230</v>
      </c>
      <c r="H261" t="s">
        <v>1181</v>
      </c>
      <c r="I261" s="8" t="s">
        <v>1715</v>
      </c>
      <c r="J261" s="8" t="s">
        <v>1825</v>
      </c>
      <c r="K261" t="s">
        <v>1181</v>
      </c>
      <c r="L261" s="8" t="s">
        <v>1715</v>
      </c>
      <c r="M261" s="8" t="s">
        <v>852</v>
      </c>
      <c r="N261" t="s">
        <v>1181</v>
      </c>
      <c r="O261" s="8" t="s">
        <v>1224</v>
      </c>
      <c r="P261" s="8" t="s">
        <v>659</v>
      </c>
      <c r="Q261" t="s">
        <v>1181</v>
      </c>
      <c r="R261" s="8" t="s">
        <v>1224</v>
      </c>
      <c r="S261" s="8" t="s">
        <v>852</v>
      </c>
      <c r="T261" t="s">
        <v>1181</v>
      </c>
      <c r="U261" s="8" t="s">
        <v>1224</v>
      </c>
      <c r="V261" s="8" t="s">
        <v>2023</v>
      </c>
      <c r="W261" t="s">
        <v>668</v>
      </c>
      <c r="X261" s="8" t="s">
        <v>1224</v>
      </c>
      <c r="Y261" s="8" t="s">
        <v>1869</v>
      </c>
      <c r="Z261" t="s">
        <v>668</v>
      </c>
      <c r="AA261" s="8" t="s">
        <v>1224</v>
      </c>
      <c r="AB261" s="8" t="s">
        <v>126</v>
      </c>
      <c r="AC261" t="s">
        <v>1183</v>
      </c>
      <c r="AD261" s="8" t="s">
        <v>1044</v>
      </c>
      <c r="AE261" s="8" t="s">
        <v>1228</v>
      </c>
      <c r="AG261" s="7"/>
      <c r="AH261" s="8"/>
      <c r="AI261" s="6" t="s">
        <v>1181</v>
      </c>
      <c r="AJ261" t="s">
        <v>1044</v>
      </c>
      <c r="AK261" s="5" t="s">
        <v>1695</v>
      </c>
      <c r="AM261" s="6"/>
      <c r="AN261" s="6"/>
    </row>
    <row r="262" spans="1:7" ht="12.75" customHeight="1">
      <c r="A262" s="65" t="s">
        <v>1162</v>
      </c>
      <c r="B262" s="65" t="s">
        <v>2969</v>
      </c>
      <c r="C262" s="70">
        <v>32334</v>
      </c>
      <c r="D262" s="69" t="s">
        <v>2530</v>
      </c>
      <c r="E262" s="69"/>
      <c r="F262" s="69" t="s">
        <v>78</v>
      </c>
      <c r="G262" s="69" t="s">
        <v>1163</v>
      </c>
    </row>
    <row r="263" spans="1:7" ht="12.75" customHeight="1">
      <c r="A263" s="65" t="s">
        <v>1162</v>
      </c>
      <c r="B263" s="65" t="s">
        <v>2957</v>
      </c>
      <c r="C263" s="70">
        <v>32721</v>
      </c>
      <c r="D263" s="69" t="s">
        <v>2895</v>
      </c>
      <c r="E263" s="69"/>
      <c r="F263" s="69" t="s">
        <v>1227</v>
      </c>
      <c r="G263" s="69" t="s">
        <v>1163</v>
      </c>
    </row>
    <row r="264" spans="1:41" ht="12.75" customHeight="1">
      <c r="A264" s="65" t="s">
        <v>1162</v>
      </c>
      <c r="B264" s="65" t="s">
        <v>3094</v>
      </c>
      <c r="C264" s="70">
        <v>32223</v>
      </c>
      <c r="D264" s="69" t="s">
        <v>2227</v>
      </c>
      <c r="E264" s="69"/>
      <c r="F264" s="69" t="s">
        <v>25</v>
      </c>
      <c r="G264" s="69" t="s">
        <v>1163</v>
      </c>
      <c r="AO264" s="60"/>
    </row>
    <row r="265" spans="1:16" ht="12.75" customHeight="1">
      <c r="A265" s="60" t="s">
        <v>1222</v>
      </c>
      <c r="B265" s="60" t="s">
        <v>190</v>
      </c>
      <c r="C265" s="67">
        <v>31096</v>
      </c>
      <c r="D265" s="64" t="s">
        <v>545</v>
      </c>
      <c r="E265" s="66" t="s">
        <v>2167</v>
      </c>
      <c r="F265" s="64" t="s">
        <v>1966</v>
      </c>
      <c r="G265" s="64" t="s">
        <v>1230</v>
      </c>
      <c r="H265" s="60" t="s">
        <v>1222</v>
      </c>
      <c r="I265" s="64" t="s">
        <v>667</v>
      </c>
      <c r="J265" s="64" t="s">
        <v>1228</v>
      </c>
      <c r="K265" s="60" t="s">
        <v>878</v>
      </c>
      <c r="L265" s="64" t="s">
        <v>667</v>
      </c>
      <c r="M265" s="64" t="s">
        <v>1228</v>
      </c>
      <c r="N265" s="60" t="s">
        <v>1313</v>
      </c>
      <c r="O265" s="64" t="s">
        <v>667</v>
      </c>
      <c r="P265" s="64" t="s">
        <v>1228</v>
      </c>
    </row>
    <row r="266" spans="1:7" ht="12.75" customHeight="1">
      <c r="A266" s="65" t="s">
        <v>689</v>
      </c>
      <c r="B266" s="65" t="s">
        <v>3168</v>
      </c>
      <c r="C266" s="70">
        <v>32467</v>
      </c>
      <c r="D266" s="69" t="s">
        <v>2886</v>
      </c>
      <c r="E266" s="69"/>
      <c r="F266" s="69" t="s">
        <v>1044</v>
      </c>
      <c r="G266" s="69" t="s">
        <v>1228</v>
      </c>
    </row>
    <row r="267" spans="1:41" s="65" customFormat="1" ht="12.75">
      <c r="A267" s="65" t="s">
        <v>688</v>
      </c>
      <c r="B267" s="60" t="s">
        <v>2531</v>
      </c>
      <c r="C267" s="67">
        <v>31947</v>
      </c>
      <c r="D267" s="64" t="s">
        <v>2248</v>
      </c>
      <c r="E267" s="64"/>
      <c r="F267" s="69" t="s">
        <v>933</v>
      </c>
      <c r="G267" s="69" t="s">
        <v>1228</v>
      </c>
      <c r="H267" s="60" t="s">
        <v>27</v>
      </c>
      <c r="I267" s="64" t="s">
        <v>1419</v>
      </c>
      <c r="J267" s="64" t="s">
        <v>319</v>
      </c>
      <c r="K267" s="60"/>
      <c r="L267" s="64"/>
      <c r="M267" s="64"/>
      <c r="N267" s="60"/>
      <c r="O267" s="64"/>
      <c r="P267" s="64"/>
      <c r="Q267" s="60"/>
      <c r="R267" s="64"/>
      <c r="S267" s="64"/>
      <c r="T267" s="60"/>
      <c r="U267" s="64"/>
      <c r="V267" s="64"/>
      <c r="W267" s="60"/>
      <c r="X267" s="64"/>
      <c r="Y267" s="64"/>
      <c r="Z267" s="60"/>
      <c r="AA267" s="64"/>
      <c r="AB267" s="64"/>
      <c r="AC267" s="60"/>
      <c r="AD267" s="64"/>
      <c r="AE267" s="63"/>
      <c r="AF267" s="60"/>
      <c r="AG267" s="60"/>
      <c r="AH267" s="63"/>
      <c r="AI267" s="63"/>
      <c r="AJ267" s="63"/>
      <c r="AK267" s="63"/>
      <c r="AL267" s="60"/>
      <c r="AM267" s="62"/>
      <c r="AN267" s="62"/>
      <c r="AO267" s="61"/>
    </row>
    <row r="268" spans="1:40" ht="12.75" customHeight="1">
      <c r="A268" t="s">
        <v>1222</v>
      </c>
      <c r="B268" t="s">
        <v>1757</v>
      </c>
      <c r="C268" s="7">
        <v>32362</v>
      </c>
      <c r="D268" s="8" t="s">
        <v>1638</v>
      </c>
      <c r="E268" s="26" t="s">
        <v>1642</v>
      </c>
      <c r="F268" s="8" t="s">
        <v>1044</v>
      </c>
      <c r="G268" s="8" t="s">
        <v>1228</v>
      </c>
      <c r="H268" t="s">
        <v>1222</v>
      </c>
      <c r="I268" s="8" t="s">
        <v>1044</v>
      </c>
      <c r="J268" s="8" t="s">
        <v>1228</v>
      </c>
      <c r="K268" t="s">
        <v>1313</v>
      </c>
      <c r="L268" s="8" t="s">
        <v>1044</v>
      </c>
      <c r="M268" s="8" t="s">
        <v>1180</v>
      </c>
      <c r="N268" t="s">
        <v>1222</v>
      </c>
      <c r="O268" s="8" t="s">
        <v>1044</v>
      </c>
      <c r="P268" s="8" t="s">
        <v>1180</v>
      </c>
      <c r="R268" s="8"/>
      <c r="S268" s="8"/>
      <c r="U268" s="8"/>
      <c r="V268" s="8"/>
      <c r="X268" s="8"/>
      <c r="Y268" s="8"/>
      <c r="AA268" s="8"/>
      <c r="AB268" s="8"/>
      <c r="AD268" s="8"/>
      <c r="AE268" s="8"/>
      <c r="AG268" s="8"/>
      <c r="AH268" s="5"/>
      <c r="AK268" s="5"/>
      <c r="AL268" s="5"/>
      <c r="AM268" s="5"/>
      <c r="AN268" s="5"/>
    </row>
    <row r="269" spans="1:34" ht="12.75" customHeight="1">
      <c r="A269" s="60" t="s">
        <v>688</v>
      </c>
      <c r="B269" s="60" t="s">
        <v>3363</v>
      </c>
      <c r="C269" s="67">
        <v>29528</v>
      </c>
      <c r="D269" s="64" t="s">
        <v>1716</v>
      </c>
      <c r="F269" s="64" t="s">
        <v>396</v>
      </c>
      <c r="G269" s="64" t="s">
        <v>1228</v>
      </c>
      <c r="K269" s="60" t="s">
        <v>1822</v>
      </c>
      <c r="L269" s="64" t="s">
        <v>1535</v>
      </c>
      <c r="M269" s="64" t="s">
        <v>1228</v>
      </c>
      <c r="N269" s="60" t="s">
        <v>1733</v>
      </c>
      <c r="O269" s="64" t="s">
        <v>1044</v>
      </c>
      <c r="P269" s="64" t="s">
        <v>1698</v>
      </c>
      <c r="Q269" s="60" t="s">
        <v>1733</v>
      </c>
      <c r="R269" s="64" t="s">
        <v>1044</v>
      </c>
      <c r="S269" s="64" t="s">
        <v>406</v>
      </c>
      <c r="T269" s="60" t="s">
        <v>1733</v>
      </c>
      <c r="U269" s="64" t="s">
        <v>1044</v>
      </c>
      <c r="V269" s="64" t="s">
        <v>1698</v>
      </c>
      <c r="W269" s="60" t="s">
        <v>1243</v>
      </c>
      <c r="X269" s="64" t="s">
        <v>1044</v>
      </c>
      <c r="Y269" s="64" t="s">
        <v>1185</v>
      </c>
      <c r="Z269" s="60" t="s">
        <v>1733</v>
      </c>
      <c r="AA269" s="64" t="s">
        <v>1044</v>
      </c>
      <c r="AB269" s="64" t="s">
        <v>1230</v>
      </c>
      <c r="AC269" s="60" t="s">
        <v>656</v>
      </c>
      <c r="AD269" s="64" t="s">
        <v>1044</v>
      </c>
      <c r="AE269" s="63" t="s">
        <v>1230</v>
      </c>
      <c r="AF269" s="60" t="s">
        <v>688</v>
      </c>
      <c r="AG269" s="60" t="s">
        <v>1044</v>
      </c>
      <c r="AH269" s="63" t="s">
        <v>1228</v>
      </c>
    </row>
    <row r="270" spans="1:41" s="65" customFormat="1" ht="12.75">
      <c r="A270" s="65" t="s">
        <v>1162</v>
      </c>
      <c r="B270" s="60" t="s">
        <v>1294</v>
      </c>
      <c r="C270" s="67">
        <v>30471</v>
      </c>
      <c r="D270" s="64" t="s">
        <v>555</v>
      </c>
      <c r="E270" s="64"/>
      <c r="F270" s="69" t="s">
        <v>1715</v>
      </c>
      <c r="G270" s="69" t="s">
        <v>1163</v>
      </c>
      <c r="H270" s="60" t="s">
        <v>1162</v>
      </c>
      <c r="I270" s="64" t="s">
        <v>1715</v>
      </c>
      <c r="J270" s="64" t="s">
        <v>1163</v>
      </c>
      <c r="K270" s="60" t="s">
        <v>1162</v>
      </c>
      <c r="L270" s="64" t="s">
        <v>1715</v>
      </c>
      <c r="M270" s="64" t="s">
        <v>1163</v>
      </c>
      <c r="N270" s="60" t="s">
        <v>1162</v>
      </c>
      <c r="O270" s="64" t="s">
        <v>933</v>
      </c>
      <c r="P270" s="64" t="s">
        <v>1163</v>
      </c>
      <c r="Q270" s="60" t="s">
        <v>1162</v>
      </c>
      <c r="R270" s="64" t="s">
        <v>933</v>
      </c>
      <c r="S270" s="64" t="s">
        <v>1163</v>
      </c>
      <c r="T270" s="60"/>
      <c r="U270" s="64"/>
      <c r="V270" s="64"/>
      <c r="W270" s="60"/>
      <c r="X270" s="64"/>
      <c r="Y270" s="64"/>
      <c r="Z270" s="60"/>
      <c r="AA270" s="64"/>
      <c r="AB270" s="64"/>
      <c r="AC270" s="60"/>
      <c r="AD270" s="64"/>
      <c r="AE270" s="63"/>
      <c r="AF270" s="60"/>
      <c r="AG270" s="60"/>
      <c r="AH270" s="63"/>
      <c r="AI270" s="63"/>
      <c r="AJ270" s="63"/>
      <c r="AK270" s="63"/>
      <c r="AL270" s="60"/>
      <c r="AM270" s="62"/>
      <c r="AN270" s="62"/>
      <c r="AO270" s="60"/>
    </row>
    <row r="271" spans="1:7" ht="12.75" customHeight="1">
      <c r="A271" s="65" t="s">
        <v>931</v>
      </c>
      <c r="B271" s="65" t="s">
        <v>2887</v>
      </c>
      <c r="C271" s="70">
        <v>32523</v>
      </c>
      <c r="D271" s="69" t="s">
        <v>2516</v>
      </c>
      <c r="E271" s="69"/>
      <c r="F271" s="69" t="s">
        <v>933</v>
      </c>
      <c r="G271" s="69" t="s">
        <v>1228</v>
      </c>
    </row>
    <row r="272" spans="1:40" ht="12.75" customHeight="1">
      <c r="A272" s="65" t="s">
        <v>1969</v>
      </c>
      <c r="B272" s="60" t="s">
        <v>2837</v>
      </c>
      <c r="C272" s="67">
        <v>29690</v>
      </c>
      <c r="D272" s="64" t="s">
        <v>1935</v>
      </c>
      <c r="E272" s="64" t="s">
        <v>2838</v>
      </c>
      <c r="F272" s="69" t="s">
        <v>1419</v>
      </c>
      <c r="G272" s="69" t="s">
        <v>1228</v>
      </c>
      <c r="H272" s="60" t="s">
        <v>1969</v>
      </c>
      <c r="I272" s="64" t="s">
        <v>1419</v>
      </c>
      <c r="J272" s="64" t="s">
        <v>1228</v>
      </c>
      <c r="Q272" s="60" t="s">
        <v>931</v>
      </c>
      <c r="R272" s="64" t="s">
        <v>1535</v>
      </c>
      <c r="S272" s="64" t="s">
        <v>1228</v>
      </c>
      <c r="T272" s="60" t="s">
        <v>931</v>
      </c>
      <c r="U272" s="64" t="s">
        <v>832</v>
      </c>
      <c r="V272" s="64" t="s">
        <v>1228</v>
      </c>
      <c r="W272" s="60" t="s">
        <v>931</v>
      </c>
      <c r="X272" s="64" t="s">
        <v>832</v>
      </c>
      <c r="Y272" s="64" t="s">
        <v>1228</v>
      </c>
      <c r="Z272" s="60" t="s">
        <v>931</v>
      </c>
      <c r="AA272" s="64" t="s">
        <v>650</v>
      </c>
      <c r="AB272" s="64" t="s">
        <v>1228</v>
      </c>
      <c r="AC272" s="60" t="s">
        <v>931</v>
      </c>
      <c r="AD272" s="64" t="s">
        <v>1455</v>
      </c>
      <c r="AE272" s="64" t="s">
        <v>691</v>
      </c>
      <c r="AG272" s="67"/>
      <c r="AH272" s="64"/>
      <c r="AI272" s="62"/>
      <c r="AJ272" s="60"/>
      <c r="AL272" s="62"/>
      <c r="AN272" s="71"/>
    </row>
    <row r="273" spans="1:41" ht="12.75" customHeight="1">
      <c r="A273" s="60" t="s">
        <v>1073</v>
      </c>
      <c r="B273" s="65" t="s">
        <v>2436</v>
      </c>
      <c r="C273" s="70">
        <v>30169</v>
      </c>
      <c r="D273" s="69" t="s">
        <v>2102</v>
      </c>
      <c r="E273" s="69" t="s">
        <v>2488</v>
      </c>
      <c r="F273" s="64" t="s">
        <v>396</v>
      </c>
      <c r="G273" s="64" t="s">
        <v>1316</v>
      </c>
      <c r="H273" s="60" t="s">
        <v>1073</v>
      </c>
      <c r="I273" s="64" t="s">
        <v>1455</v>
      </c>
      <c r="J273" s="64" t="s">
        <v>2821</v>
      </c>
      <c r="K273" s="65" t="s">
        <v>1073</v>
      </c>
      <c r="L273" s="69" t="s">
        <v>1455</v>
      </c>
      <c r="M273" s="69" t="s">
        <v>2437</v>
      </c>
      <c r="N273" s="65"/>
      <c r="O273" s="69"/>
      <c r="P273" s="69"/>
      <c r="Q273" s="65"/>
      <c r="R273" s="69"/>
      <c r="S273" s="69"/>
      <c r="T273" s="65"/>
      <c r="U273" s="69"/>
      <c r="V273" s="69"/>
      <c r="W273" s="65"/>
      <c r="X273" s="69"/>
      <c r="Y273" s="69"/>
      <c r="Z273" s="65"/>
      <c r="AA273" s="69"/>
      <c r="AB273" s="69"/>
      <c r="AC273" s="65"/>
      <c r="AD273" s="69"/>
      <c r="AE273" s="69"/>
      <c r="AF273" s="65"/>
      <c r="AG273" s="70"/>
      <c r="AH273" s="69"/>
      <c r="AI273" s="73"/>
      <c r="AJ273" s="65"/>
      <c r="AK273" s="74"/>
      <c r="AL273" s="73"/>
      <c r="AM273" s="73"/>
      <c r="AN273" s="77"/>
      <c r="AO273" s="60"/>
    </row>
    <row r="274" spans="1:14" ht="12.75" customHeight="1">
      <c r="A274" s="65" t="s">
        <v>27</v>
      </c>
      <c r="B274" s="65" t="s">
        <v>3116</v>
      </c>
      <c r="C274" s="70">
        <v>32396</v>
      </c>
      <c r="D274" s="69" t="s">
        <v>2503</v>
      </c>
      <c r="E274" s="69"/>
      <c r="F274" s="69" t="s">
        <v>832</v>
      </c>
      <c r="G274" s="69" t="s">
        <v>319</v>
      </c>
      <c r="H274" s="76"/>
      <c r="K274" s="76"/>
      <c r="N274" s="76"/>
    </row>
    <row r="275" spans="1:16" ht="12.75" customHeight="1">
      <c r="A275" s="60" t="s">
        <v>1694</v>
      </c>
      <c r="B275" s="60" t="s">
        <v>3364</v>
      </c>
      <c r="C275" s="67">
        <v>31644</v>
      </c>
      <c r="D275" s="64" t="s">
        <v>1641</v>
      </c>
      <c r="F275" s="64" t="s">
        <v>605</v>
      </c>
      <c r="G275" s="64" t="s">
        <v>1180</v>
      </c>
      <c r="K275" s="60" t="s">
        <v>1696</v>
      </c>
      <c r="L275" s="64" t="s">
        <v>605</v>
      </c>
      <c r="M275" s="64" t="s">
        <v>1228</v>
      </c>
      <c r="N275" s="60" t="s">
        <v>657</v>
      </c>
      <c r="O275" s="64" t="s">
        <v>605</v>
      </c>
      <c r="P275" s="64" t="s">
        <v>1228</v>
      </c>
    </row>
    <row r="276" spans="1:16" ht="12.75" customHeight="1">
      <c r="A276" s="65" t="s">
        <v>931</v>
      </c>
      <c r="B276" s="60" t="s">
        <v>2839</v>
      </c>
      <c r="C276" s="67">
        <v>31525</v>
      </c>
      <c r="D276" s="64" t="s">
        <v>1642</v>
      </c>
      <c r="E276" s="64" t="s">
        <v>1640</v>
      </c>
      <c r="F276" s="69" t="s">
        <v>605</v>
      </c>
      <c r="G276" s="69" t="s">
        <v>1228</v>
      </c>
      <c r="H276" s="60" t="s">
        <v>1969</v>
      </c>
      <c r="I276" s="64" t="s">
        <v>605</v>
      </c>
      <c r="J276" s="64" t="s">
        <v>1228</v>
      </c>
      <c r="N276" s="60" t="s">
        <v>1376</v>
      </c>
      <c r="O276" s="64" t="s">
        <v>1691</v>
      </c>
      <c r="P276" s="64" t="s">
        <v>1228</v>
      </c>
    </row>
    <row r="277" spans="1:41" ht="12.75" customHeight="1">
      <c r="A277" s="25" t="s">
        <v>1108</v>
      </c>
      <c r="B277" t="s">
        <v>2151</v>
      </c>
      <c r="C277" s="7">
        <v>32343</v>
      </c>
      <c r="D277" s="8" t="s">
        <v>2242</v>
      </c>
      <c r="E277" s="8" t="s">
        <v>2860</v>
      </c>
      <c r="F277" s="26" t="s">
        <v>1312</v>
      </c>
      <c r="G277" s="8"/>
      <c r="H277" t="s">
        <v>1534</v>
      </c>
      <c r="I277" s="8" t="s">
        <v>1312</v>
      </c>
      <c r="J277" s="8"/>
      <c r="L277" s="8"/>
      <c r="M277" s="8"/>
      <c r="O277" s="8"/>
      <c r="P277" s="8"/>
      <c r="R277" s="8"/>
      <c r="S277" s="8"/>
      <c r="U277" s="8"/>
      <c r="V277" s="8"/>
      <c r="X277" s="8"/>
      <c r="Y277" s="8"/>
      <c r="AA277" s="8"/>
      <c r="AB277" s="8"/>
      <c r="AD277" s="8"/>
      <c r="AE277" s="5"/>
      <c r="AH277" s="5"/>
      <c r="AI277" s="5"/>
      <c r="AJ277" s="5"/>
      <c r="AK277" s="5"/>
      <c r="AM277" s="6"/>
      <c r="AN277" s="6"/>
      <c r="AO277" s="10"/>
    </row>
    <row r="278" spans="1:40" ht="12.75" customHeight="1">
      <c r="A278" t="s">
        <v>1714</v>
      </c>
      <c r="B278" t="s">
        <v>1523</v>
      </c>
      <c r="C278" s="7">
        <v>29877</v>
      </c>
      <c r="D278" s="8" t="s">
        <v>1477</v>
      </c>
      <c r="E278" s="8" t="s">
        <v>513</v>
      </c>
      <c r="F278" s="8" t="s">
        <v>664</v>
      </c>
      <c r="G278" s="8" t="s">
        <v>1163</v>
      </c>
      <c r="H278" t="s">
        <v>1162</v>
      </c>
      <c r="I278" s="8" t="s">
        <v>1312</v>
      </c>
      <c r="J278" s="8" t="s">
        <v>319</v>
      </c>
      <c r="K278" t="s">
        <v>1714</v>
      </c>
      <c r="L278" s="8" t="s">
        <v>1420</v>
      </c>
      <c r="M278" s="8" t="s">
        <v>319</v>
      </c>
      <c r="N278" t="s">
        <v>1714</v>
      </c>
      <c r="O278" s="8" t="s">
        <v>1420</v>
      </c>
      <c r="P278" s="8" t="s">
        <v>319</v>
      </c>
      <c r="Q278" t="s">
        <v>1714</v>
      </c>
      <c r="R278" s="8" t="s">
        <v>1420</v>
      </c>
      <c r="S278" s="8" t="s">
        <v>319</v>
      </c>
      <c r="T278" t="s">
        <v>1714</v>
      </c>
      <c r="U278" s="8" t="s">
        <v>2097</v>
      </c>
      <c r="V278" s="8" t="s">
        <v>319</v>
      </c>
      <c r="W278" t="s">
        <v>1714</v>
      </c>
      <c r="X278" s="8" t="s">
        <v>2097</v>
      </c>
      <c r="Y278" s="8" t="s">
        <v>1732</v>
      </c>
      <c r="AA278" s="8"/>
      <c r="AB278" s="8"/>
      <c r="AC278" t="s">
        <v>1714</v>
      </c>
      <c r="AD278" s="8" t="s">
        <v>2097</v>
      </c>
      <c r="AE278" s="8" t="s">
        <v>319</v>
      </c>
      <c r="AG278" s="7"/>
      <c r="AH278" s="8"/>
      <c r="AI278" s="6"/>
      <c r="AK278" s="5"/>
      <c r="AL278" s="6"/>
      <c r="AM278" s="6"/>
      <c r="AN278" s="11"/>
    </row>
    <row r="279" spans="1:22" ht="12.75" customHeight="1">
      <c r="A279" s="60" t="s">
        <v>1969</v>
      </c>
      <c r="B279" s="60" t="s">
        <v>3365</v>
      </c>
      <c r="C279" s="67">
        <v>30142</v>
      </c>
      <c r="D279" s="64" t="s">
        <v>545</v>
      </c>
      <c r="F279" s="64" t="s">
        <v>664</v>
      </c>
      <c r="G279" s="64" t="s">
        <v>1180</v>
      </c>
      <c r="K279" s="60" t="s">
        <v>931</v>
      </c>
      <c r="L279" s="64" t="s">
        <v>664</v>
      </c>
      <c r="M279" s="64" t="s">
        <v>1228</v>
      </c>
      <c r="N279" s="60" t="s">
        <v>885</v>
      </c>
      <c r="O279" s="64" t="s">
        <v>664</v>
      </c>
      <c r="P279" s="64" t="s">
        <v>1230</v>
      </c>
      <c r="Q279" s="60" t="s">
        <v>1183</v>
      </c>
      <c r="R279" s="64" t="s">
        <v>664</v>
      </c>
      <c r="S279" s="64" t="s">
        <v>1180</v>
      </c>
      <c r="T279" s="60" t="s">
        <v>1183</v>
      </c>
      <c r="U279" s="64" t="s">
        <v>664</v>
      </c>
      <c r="V279" s="64" t="s">
        <v>1230</v>
      </c>
    </row>
    <row r="280" spans="1:41" s="65" customFormat="1" ht="12.75">
      <c r="A280" s="65" t="s">
        <v>1188</v>
      </c>
      <c r="B280" s="65" t="s">
        <v>3083</v>
      </c>
      <c r="C280" s="70">
        <v>31999</v>
      </c>
      <c r="D280" s="69" t="s">
        <v>2248</v>
      </c>
      <c r="E280" s="69"/>
      <c r="F280" s="69" t="s">
        <v>664</v>
      </c>
      <c r="G280" s="69" t="s">
        <v>1228</v>
      </c>
      <c r="H280" s="60"/>
      <c r="I280" s="64"/>
      <c r="J280" s="64"/>
      <c r="K280" s="60"/>
      <c r="L280" s="64"/>
      <c r="M280" s="64"/>
      <c r="N280" s="60"/>
      <c r="O280" s="64"/>
      <c r="P280" s="64"/>
      <c r="Q280" s="60"/>
      <c r="R280" s="64"/>
      <c r="S280" s="64"/>
      <c r="T280" s="60"/>
      <c r="U280" s="64"/>
      <c r="V280" s="64"/>
      <c r="W280" s="60"/>
      <c r="X280" s="64"/>
      <c r="Y280" s="64"/>
      <c r="Z280" s="60"/>
      <c r="AA280" s="64"/>
      <c r="AB280" s="64"/>
      <c r="AC280" s="60"/>
      <c r="AD280" s="64"/>
      <c r="AE280" s="63"/>
      <c r="AF280" s="60"/>
      <c r="AG280" s="60"/>
      <c r="AH280" s="63"/>
      <c r="AI280" s="63"/>
      <c r="AJ280" s="63"/>
      <c r="AK280" s="63"/>
      <c r="AL280" s="60"/>
      <c r="AM280" s="62"/>
      <c r="AN280" s="62"/>
      <c r="AO280" s="72"/>
    </row>
    <row r="281" spans="1:40" ht="12.75" customHeight="1">
      <c r="A281" s="60" t="s">
        <v>1183</v>
      </c>
      <c r="B281" s="65" t="s">
        <v>1787</v>
      </c>
      <c r="C281" s="70">
        <v>31653</v>
      </c>
      <c r="D281" s="69" t="s">
        <v>1640</v>
      </c>
      <c r="E281" s="69" t="s">
        <v>2488</v>
      </c>
      <c r="F281" s="64" t="s">
        <v>1224</v>
      </c>
      <c r="G281" s="64" t="s">
        <v>691</v>
      </c>
      <c r="H281" s="60" t="s">
        <v>1181</v>
      </c>
      <c r="I281" s="64" t="s">
        <v>832</v>
      </c>
      <c r="J281" s="64" t="s">
        <v>1180</v>
      </c>
      <c r="K281" s="65" t="s">
        <v>1183</v>
      </c>
      <c r="L281" s="69" t="s">
        <v>832</v>
      </c>
      <c r="M281" s="69" t="s">
        <v>1180</v>
      </c>
      <c r="N281" s="65" t="s">
        <v>1513</v>
      </c>
      <c r="O281" s="69" t="s">
        <v>832</v>
      </c>
      <c r="P281" s="69" t="s">
        <v>1228</v>
      </c>
      <c r="Q281" s="65"/>
      <c r="R281" s="69"/>
      <c r="S281" s="69"/>
      <c r="T281" s="65"/>
      <c r="U281" s="69"/>
      <c r="V281" s="69"/>
      <c r="W281" s="65"/>
      <c r="X281" s="69"/>
      <c r="Y281" s="69"/>
      <c r="Z281" s="65"/>
      <c r="AA281" s="69"/>
      <c r="AB281" s="69"/>
      <c r="AC281" s="65"/>
      <c r="AD281" s="69"/>
      <c r="AE281" s="69"/>
      <c r="AF281" s="65"/>
      <c r="AG281" s="69"/>
      <c r="AH281" s="74"/>
      <c r="AI281" s="65"/>
      <c r="AJ281" s="65"/>
      <c r="AK281" s="74"/>
      <c r="AL281" s="74"/>
      <c r="AM281" s="74"/>
      <c r="AN281" s="74"/>
    </row>
    <row r="282" spans="1:41" ht="12.75" customHeight="1">
      <c r="A282" s="65" t="s">
        <v>688</v>
      </c>
      <c r="B282" s="65" t="s">
        <v>2902</v>
      </c>
      <c r="C282" s="70">
        <v>32243</v>
      </c>
      <c r="D282" s="69" t="s">
        <v>2530</v>
      </c>
      <c r="E282" s="69"/>
      <c r="F282" s="69" t="s">
        <v>405</v>
      </c>
      <c r="G282" s="69" t="s">
        <v>1228</v>
      </c>
      <c r="AO282" s="60"/>
    </row>
    <row r="283" spans="1:40" ht="12.75" customHeight="1">
      <c r="A283" s="60" t="s">
        <v>688</v>
      </c>
      <c r="B283" s="60" t="s">
        <v>2256</v>
      </c>
      <c r="C283" s="67">
        <v>31952</v>
      </c>
      <c r="D283" s="64" t="s">
        <v>2242</v>
      </c>
      <c r="E283" s="64" t="s">
        <v>2489</v>
      </c>
      <c r="F283" s="64" t="s">
        <v>933</v>
      </c>
      <c r="G283" s="64" t="s">
        <v>1228</v>
      </c>
      <c r="H283" s="60" t="s">
        <v>688</v>
      </c>
      <c r="I283" s="64" t="s">
        <v>933</v>
      </c>
      <c r="J283" s="64" t="s">
        <v>1228</v>
      </c>
      <c r="K283" s="60" t="s">
        <v>688</v>
      </c>
      <c r="L283" s="64" t="s">
        <v>1691</v>
      </c>
      <c r="M283" s="64" t="s">
        <v>1180</v>
      </c>
      <c r="AE283" s="64"/>
      <c r="AG283" s="67"/>
      <c r="AH283" s="64"/>
      <c r="AI283" s="62"/>
      <c r="AJ283" s="60"/>
      <c r="AL283" s="62"/>
      <c r="AN283" s="71"/>
    </row>
    <row r="284" spans="1:40" s="27" customFormat="1" ht="12.75">
      <c r="A284" t="s">
        <v>1969</v>
      </c>
      <c r="B284" s="27" t="s">
        <v>2273</v>
      </c>
      <c r="C284" s="32">
        <v>31841</v>
      </c>
      <c r="D284" s="31" t="s">
        <v>2227</v>
      </c>
      <c r="E284" s="31" t="s">
        <v>2489</v>
      </c>
      <c r="F284" s="8" t="s">
        <v>832</v>
      </c>
      <c r="G284" s="8" t="s">
        <v>1228</v>
      </c>
      <c r="H284" t="s">
        <v>1969</v>
      </c>
      <c r="I284" s="8" t="s">
        <v>832</v>
      </c>
      <c r="J284" s="8" t="s">
        <v>691</v>
      </c>
      <c r="K284" s="27" t="s">
        <v>1967</v>
      </c>
      <c r="L284" s="31" t="s">
        <v>832</v>
      </c>
      <c r="M284" s="31" t="s">
        <v>1189</v>
      </c>
      <c r="O284" s="31"/>
      <c r="P284" s="31"/>
      <c r="R284" s="31"/>
      <c r="S284" s="31"/>
      <c r="U284" s="31"/>
      <c r="V284" s="31"/>
      <c r="X284" s="31"/>
      <c r="Y284" s="31"/>
      <c r="AA284" s="31"/>
      <c r="AB284" s="31"/>
      <c r="AD284" s="31"/>
      <c r="AE284" s="31"/>
      <c r="AG284" s="32"/>
      <c r="AH284" s="31"/>
      <c r="AI284" s="29"/>
      <c r="AK284" s="30"/>
      <c r="AL284" s="29"/>
      <c r="AM284" s="29"/>
      <c r="AN284" s="33"/>
    </row>
    <row r="287" spans="1:7" ht="12.75" customHeight="1">
      <c r="A287" s="65"/>
      <c r="B287" s="65"/>
      <c r="C287" s="73"/>
      <c r="D287" s="69"/>
      <c r="E287" s="69"/>
      <c r="F287" s="69"/>
      <c r="G287" s="69"/>
    </row>
    <row r="288" spans="1:41" ht="12.75" customHeight="1">
      <c r="A288" s="60" t="s">
        <v>1718</v>
      </c>
      <c r="B288" s="60" t="s">
        <v>2086</v>
      </c>
      <c r="C288" s="67">
        <v>28519</v>
      </c>
      <c r="D288" s="64" t="s">
        <v>26</v>
      </c>
      <c r="E288" s="64" t="s">
        <v>520</v>
      </c>
      <c r="F288" s="64" t="s">
        <v>1224</v>
      </c>
      <c r="H288" s="60" t="s">
        <v>1718</v>
      </c>
      <c r="I288" s="64" t="s">
        <v>1224</v>
      </c>
      <c r="K288" s="60" t="s">
        <v>1718</v>
      </c>
      <c r="L288" s="64" t="s">
        <v>1224</v>
      </c>
      <c r="N288" s="60" t="s">
        <v>1718</v>
      </c>
      <c r="O288" s="64" t="s">
        <v>1224</v>
      </c>
      <c r="Q288" s="60" t="s">
        <v>1718</v>
      </c>
      <c r="R288" s="64" t="s">
        <v>1224</v>
      </c>
      <c r="S288" s="64" t="s">
        <v>575</v>
      </c>
      <c r="T288" s="60" t="s">
        <v>1718</v>
      </c>
      <c r="U288" s="64" t="s">
        <v>1224</v>
      </c>
      <c r="V288" s="64" t="s">
        <v>1015</v>
      </c>
      <c r="W288" s="60" t="s">
        <v>1718</v>
      </c>
      <c r="X288" s="64" t="s">
        <v>1224</v>
      </c>
      <c r="Y288" s="64" t="s">
        <v>428</v>
      </c>
      <c r="Z288" s="60" t="s">
        <v>1718</v>
      </c>
      <c r="AA288" s="64" t="s">
        <v>1224</v>
      </c>
      <c r="AB288" s="64" t="s">
        <v>817</v>
      </c>
      <c r="AE288" s="60"/>
      <c r="AG288" s="63"/>
      <c r="AK288" s="60"/>
      <c r="AL288" s="62"/>
      <c r="AN288" s="61"/>
      <c r="AO288" s="60"/>
    </row>
    <row r="289" spans="1:22" ht="12.75" customHeight="1">
      <c r="A289" s="65" t="s">
        <v>1718</v>
      </c>
      <c r="B289" s="60" t="s">
        <v>1956</v>
      </c>
      <c r="C289" s="67">
        <v>30991</v>
      </c>
      <c r="D289" s="64" t="s">
        <v>555</v>
      </c>
      <c r="E289" s="64" t="s">
        <v>556</v>
      </c>
      <c r="F289" s="69" t="s">
        <v>838</v>
      </c>
      <c r="G289" s="69"/>
      <c r="H289" s="60" t="s">
        <v>1718</v>
      </c>
      <c r="I289" s="64" t="s">
        <v>838</v>
      </c>
      <c r="K289" s="60" t="s">
        <v>1718</v>
      </c>
      <c r="L289" s="64" t="s">
        <v>838</v>
      </c>
      <c r="Q289" s="60" t="s">
        <v>1718</v>
      </c>
      <c r="R289" s="64" t="s">
        <v>1691</v>
      </c>
      <c r="S289" s="64" t="s">
        <v>2128</v>
      </c>
      <c r="T289" s="60" t="s">
        <v>1718</v>
      </c>
      <c r="U289" s="64" t="s">
        <v>1691</v>
      </c>
      <c r="V289" s="64" t="s">
        <v>1957</v>
      </c>
    </row>
    <row r="290" spans="1:7" ht="12.75" customHeight="1">
      <c r="A290" s="65" t="s">
        <v>1718</v>
      </c>
      <c r="B290" s="65" t="s">
        <v>3227</v>
      </c>
      <c r="C290" s="70">
        <v>32022</v>
      </c>
      <c r="D290" s="69" t="s">
        <v>2530</v>
      </c>
      <c r="E290" s="69"/>
      <c r="F290" s="69" t="s">
        <v>664</v>
      </c>
      <c r="G290" s="69"/>
    </row>
    <row r="291" spans="1:41" ht="12.75" customHeight="1">
      <c r="A291" s="60" t="s">
        <v>1718</v>
      </c>
      <c r="B291" s="60" t="s">
        <v>125</v>
      </c>
      <c r="C291" s="67">
        <v>29950</v>
      </c>
      <c r="D291" s="64" t="s">
        <v>2040</v>
      </c>
      <c r="E291" s="64" t="s">
        <v>522</v>
      </c>
      <c r="F291" s="64" t="s">
        <v>25</v>
      </c>
      <c r="H291" s="60" t="s">
        <v>1718</v>
      </c>
      <c r="I291" s="64" t="s">
        <v>25</v>
      </c>
      <c r="K291" s="60" t="s">
        <v>1718</v>
      </c>
      <c r="L291" s="64" t="s">
        <v>25</v>
      </c>
      <c r="N291" s="60" t="s">
        <v>1718</v>
      </c>
      <c r="O291" s="64" t="s">
        <v>25</v>
      </c>
      <c r="Q291" s="60" t="s">
        <v>1718</v>
      </c>
      <c r="R291" s="64" t="s">
        <v>25</v>
      </c>
      <c r="S291" s="64" t="s">
        <v>1579</v>
      </c>
      <c r="T291" s="60" t="s">
        <v>1718</v>
      </c>
      <c r="U291" s="64" t="s">
        <v>25</v>
      </c>
      <c r="V291" s="64" t="s">
        <v>1297</v>
      </c>
      <c r="W291" s="60" t="s">
        <v>1718</v>
      </c>
      <c r="X291" s="64" t="s">
        <v>25</v>
      </c>
      <c r="Y291" s="64" t="s">
        <v>1540</v>
      </c>
      <c r="Z291" s="60" t="s">
        <v>1718</v>
      </c>
      <c r="AA291" s="64" t="s">
        <v>25</v>
      </c>
      <c r="AB291" s="64" t="s">
        <v>1857</v>
      </c>
      <c r="AO291" s="60"/>
    </row>
    <row r="292" spans="1:41" ht="12.75" customHeight="1">
      <c r="A292" s="60" t="s">
        <v>1718</v>
      </c>
      <c r="B292" s="65" t="s">
        <v>1039</v>
      </c>
      <c r="C292" s="70">
        <v>31548</v>
      </c>
      <c r="D292" s="69" t="s">
        <v>1612</v>
      </c>
      <c r="E292" s="69" t="s">
        <v>2242</v>
      </c>
      <c r="F292" s="64" t="s">
        <v>1713</v>
      </c>
      <c r="H292" s="69"/>
      <c r="I292" s="69"/>
      <c r="K292" s="65" t="s">
        <v>1718</v>
      </c>
      <c r="L292" s="69" t="s">
        <v>1713</v>
      </c>
      <c r="M292" s="69"/>
      <c r="N292" s="65" t="s">
        <v>1718</v>
      </c>
      <c r="O292" s="69" t="s">
        <v>1713</v>
      </c>
      <c r="P292" s="69"/>
      <c r="Q292" s="65" t="s">
        <v>1718</v>
      </c>
      <c r="R292" s="69" t="s">
        <v>1713</v>
      </c>
      <c r="S292" s="69" t="s">
        <v>1040</v>
      </c>
      <c r="T292" s="65"/>
      <c r="U292" s="69"/>
      <c r="V292" s="69"/>
      <c r="W292" s="65"/>
      <c r="X292" s="69"/>
      <c r="Y292" s="69"/>
      <c r="Z292" s="65"/>
      <c r="AA292" s="69"/>
      <c r="AB292" s="69"/>
      <c r="AC292" s="65"/>
      <c r="AD292" s="69"/>
      <c r="AE292" s="74"/>
      <c r="AF292" s="65"/>
      <c r="AG292" s="74"/>
      <c r="AH292" s="74"/>
      <c r="AI292" s="74"/>
      <c r="AJ292" s="74"/>
      <c r="AK292" s="65"/>
      <c r="AL292" s="73"/>
      <c r="AM292" s="73"/>
      <c r="AN292" s="72"/>
      <c r="AO292" s="60"/>
    </row>
    <row r="293" spans="1:28" ht="12.75" customHeight="1">
      <c r="A293" s="60" t="s">
        <v>1718</v>
      </c>
      <c r="B293" s="60" t="s">
        <v>2122</v>
      </c>
      <c r="C293" s="67">
        <v>30012</v>
      </c>
      <c r="D293" s="64" t="s">
        <v>2037</v>
      </c>
      <c r="E293" s="64" t="s">
        <v>2036</v>
      </c>
      <c r="F293" s="64" t="s">
        <v>2097</v>
      </c>
      <c r="H293" s="60" t="s">
        <v>1718</v>
      </c>
      <c r="I293" s="64" t="s">
        <v>2097</v>
      </c>
      <c r="K293" s="60" t="s">
        <v>1718</v>
      </c>
      <c r="L293" s="64" t="s">
        <v>2097</v>
      </c>
      <c r="T293" s="60" t="s">
        <v>1718</v>
      </c>
      <c r="U293" s="64" t="s">
        <v>838</v>
      </c>
      <c r="V293" s="64" t="s">
        <v>891</v>
      </c>
      <c r="W293" s="60" t="s">
        <v>1718</v>
      </c>
      <c r="X293" s="64" t="s">
        <v>838</v>
      </c>
      <c r="Y293" s="64" t="s">
        <v>2020</v>
      </c>
      <c r="Z293" s="60" t="s">
        <v>1718</v>
      </c>
      <c r="AA293" s="64" t="s">
        <v>838</v>
      </c>
      <c r="AB293" s="64" t="s">
        <v>1924</v>
      </c>
    </row>
    <row r="294" spans="1:41" ht="12.75" customHeight="1">
      <c r="A294" s="60" t="s">
        <v>1718</v>
      </c>
      <c r="B294" s="60" t="s">
        <v>29</v>
      </c>
      <c r="C294" s="67">
        <v>28613</v>
      </c>
      <c r="D294" s="64" t="s">
        <v>604</v>
      </c>
      <c r="E294" s="64" t="s">
        <v>2503</v>
      </c>
      <c r="F294" s="64" t="s">
        <v>667</v>
      </c>
      <c r="H294" s="60" t="s">
        <v>1718</v>
      </c>
      <c r="I294" s="64" t="s">
        <v>667</v>
      </c>
      <c r="K294" s="60" t="s">
        <v>1718</v>
      </c>
      <c r="L294" s="64" t="s">
        <v>667</v>
      </c>
      <c r="N294" s="60" t="s">
        <v>1718</v>
      </c>
      <c r="O294" s="64" t="s">
        <v>667</v>
      </c>
      <c r="T294" s="60" t="s">
        <v>1718</v>
      </c>
      <c r="U294" s="64" t="s">
        <v>667</v>
      </c>
      <c r="V294" s="64" t="s">
        <v>30</v>
      </c>
      <c r="W294" s="60" t="s">
        <v>1718</v>
      </c>
      <c r="X294" s="64" t="s">
        <v>92</v>
      </c>
      <c r="Y294" s="64" t="s">
        <v>31</v>
      </c>
      <c r="Z294" s="60" t="s">
        <v>1718</v>
      </c>
      <c r="AA294" s="64" t="s">
        <v>92</v>
      </c>
      <c r="AB294" s="64" t="s">
        <v>32</v>
      </c>
      <c r="AC294" s="60" t="s">
        <v>1718</v>
      </c>
      <c r="AD294" s="64" t="s">
        <v>92</v>
      </c>
      <c r="AE294" s="64" t="s">
        <v>33</v>
      </c>
      <c r="AG294" s="75"/>
      <c r="AH294" s="60"/>
      <c r="AI294" s="62"/>
      <c r="AK294" s="60"/>
      <c r="AL294" s="62"/>
      <c r="AN294" s="60"/>
      <c r="AO294" s="60"/>
    </row>
    <row r="295" spans="1:41" ht="12.75" customHeight="1">
      <c r="A295" s="60" t="s">
        <v>1718</v>
      </c>
      <c r="B295" s="60" t="s">
        <v>841</v>
      </c>
      <c r="C295" s="67">
        <v>26661</v>
      </c>
      <c r="E295" s="64" t="s">
        <v>524</v>
      </c>
      <c r="F295" s="64" t="s">
        <v>1390</v>
      </c>
      <c r="H295" s="60" t="s">
        <v>1718</v>
      </c>
      <c r="I295" s="64" t="s">
        <v>1390</v>
      </c>
      <c r="K295" s="60" t="s">
        <v>1718</v>
      </c>
      <c r="L295" s="64" t="s">
        <v>1390</v>
      </c>
      <c r="Q295" s="60" t="s">
        <v>1718</v>
      </c>
      <c r="R295" s="64" t="s">
        <v>1390</v>
      </c>
      <c r="S295" s="64" t="s">
        <v>172</v>
      </c>
      <c r="T295" s="60" t="s">
        <v>1718</v>
      </c>
      <c r="U295" s="64" t="s">
        <v>1390</v>
      </c>
      <c r="V295" s="64" t="s">
        <v>1575</v>
      </c>
      <c r="W295" s="60" t="s">
        <v>1718</v>
      </c>
      <c r="X295" s="64" t="s">
        <v>1390</v>
      </c>
      <c r="Y295" s="64" t="s">
        <v>1495</v>
      </c>
      <c r="Z295" s="60" t="s">
        <v>1718</v>
      </c>
      <c r="AA295" s="64" t="s">
        <v>1419</v>
      </c>
      <c r="AB295" s="64" t="s">
        <v>1965</v>
      </c>
      <c r="AC295" s="60" t="s">
        <v>1718</v>
      </c>
      <c r="AD295" s="64" t="s">
        <v>1419</v>
      </c>
      <c r="AE295" s="64" t="s">
        <v>144</v>
      </c>
      <c r="AF295" s="60" t="s">
        <v>1718</v>
      </c>
      <c r="AG295" s="67" t="s">
        <v>1419</v>
      </c>
      <c r="AH295" s="64" t="s">
        <v>145</v>
      </c>
      <c r="AI295" s="62" t="s">
        <v>1718</v>
      </c>
      <c r="AJ295" s="60" t="s">
        <v>1419</v>
      </c>
      <c r="AK295" s="63" t="s">
        <v>146</v>
      </c>
      <c r="AL295" s="60" t="s">
        <v>1718</v>
      </c>
      <c r="AM295" s="62" t="s">
        <v>1419</v>
      </c>
      <c r="AN295" s="62" t="s">
        <v>147</v>
      </c>
      <c r="AO295" s="60"/>
    </row>
    <row r="297" spans="1:7" ht="12.75" customHeight="1">
      <c r="A297" s="65" t="s">
        <v>138</v>
      </c>
      <c r="B297" s="65" t="s">
        <v>3210</v>
      </c>
      <c r="C297" s="70">
        <v>32638</v>
      </c>
      <c r="D297" s="69" t="s">
        <v>2886</v>
      </c>
      <c r="E297" s="69"/>
      <c r="F297" s="69" t="s">
        <v>78</v>
      </c>
      <c r="G297" s="69"/>
    </row>
    <row r="298" spans="1:40" ht="12.75" customHeight="1">
      <c r="A298" s="60" t="s">
        <v>138</v>
      </c>
      <c r="B298" s="60" t="s">
        <v>1972</v>
      </c>
      <c r="C298" s="67">
        <v>28694</v>
      </c>
      <c r="D298" s="64" t="s">
        <v>178</v>
      </c>
      <c r="E298" s="64" t="s">
        <v>823</v>
      </c>
      <c r="F298" s="64" t="s">
        <v>1715</v>
      </c>
      <c r="H298" s="60" t="s">
        <v>138</v>
      </c>
      <c r="I298" s="64" t="s">
        <v>650</v>
      </c>
      <c r="K298" s="60" t="s">
        <v>138</v>
      </c>
      <c r="L298" s="64" t="s">
        <v>1715</v>
      </c>
      <c r="N298" s="60" t="s">
        <v>138</v>
      </c>
      <c r="O298" s="64" t="s">
        <v>1715</v>
      </c>
      <c r="Q298" s="60" t="s">
        <v>138</v>
      </c>
      <c r="R298" s="64" t="s">
        <v>1715</v>
      </c>
      <c r="S298" s="64" t="s">
        <v>460</v>
      </c>
      <c r="T298" s="60" t="s">
        <v>138</v>
      </c>
      <c r="U298" s="64" t="s">
        <v>1715</v>
      </c>
      <c r="V298" s="64" t="s">
        <v>1576</v>
      </c>
      <c r="W298" s="60" t="s">
        <v>138</v>
      </c>
      <c r="X298" s="64" t="s">
        <v>1715</v>
      </c>
      <c r="Y298" s="64" t="s">
        <v>1494</v>
      </c>
      <c r="Z298" s="60" t="s">
        <v>138</v>
      </c>
      <c r="AA298" s="64" t="s">
        <v>1715</v>
      </c>
      <c r="AB298" s="64" t="s">
        <v>1474</v>
      </c>
      <c r="AC298" s="60" t="s">
        <v>138</v>
      </c>
      <c r="AD298" s="64" t="s">
        <v>1715</v>
      </c>
      <c r="AE298" s="63" t="s">
        <v>1973</v>
      </c>
      <c r="AF298" s="60" t="s">
        <v>138</v>
      </c>
      <c r="AG298" s="60" t="s">
        <v>1715</v>
      </c>
      <c r="AH298" s="63" t="s">
        <v>1974</v>
      </c>
      <c r="AI298" s="62" t="s">
        <v>138</v>
      </c>
      <c r="AJ298" s="60" t="s">
        <v>2097</v>
      </c>
      <c r="AK298" s="63" t="s">
        <v>1975</v>
      </c>
      <c r="AL298" s="60" t="s">
        <v>138</v>
      </c>
      <c r="AM298" s="62" t="s">
        <v>2097</v>
      </c>
      <c r="AN298" s="62" t="s">
        <v>1820</v>
      </c>
    </row>
    <row r="299" spans="1:41" ht="12.75" customHeight="1">
      <c r="A299" s="60" t="s">
        <v>138</v>
      </c>
      <c r="B299" s="65" t="s">
        <v>2441</v>
      </c>
      <c r="C299" s="70">
        <v>29977</v>
      </c>
      <c r="D299" s="69" t="s">
        <v>2044</v>
      </c>
      <c r="E299" s="69" t="s">
        <v>2248</v>
      </c>
      <c r="F299" s="64" t="s">
        <v>1227</v>
      </c>
      <c r="H299" s="69"/>
      <c r="I299" s="69"/>
      <c r="K299" s="65" t="s">
        <v>138</v>
      </c>
      <c r="L299" s="69" t="s">
        <v>1227</v>
      </c>
      <c r="M299" s="69"/>
      <c r="N299" s="65"/>
      <c r="O299" s="69"/>
      <c r="P299" s="69"/>
      <c r="Q299" s="65" t="s">
        <v>138</v>
      </c>
      <c r="R299" s="69" t="s">
        <v>838</v>
      </c>
      <c r="S299" s="69" t="s">
        <v>2442</v>
      </c>
      <c r="T299" s="65"/>
      <c r="U299" s="69"/>
      <c r="V299" s="69"/>
      <c r="W299" s="65"/>
      <c r="X299" s="69"/>
      <c r="Y299" s="69"/>
      <c r="Z299" s="65"/>
      <c r="AA299" s="69"/>
      <c r="AB299" s="69"/>
      <c r="AC299" s="65"/>
      <c r="AD299" s="69"/>
      <c r="AE299" s="74"/>
      <c r="AF299" s="65"/>
      <c r="AG299" s="65"/>
      <c r="AH299" s="74"/>
      <c r="AI299" s="74"/>
      <c r="AJ299" s="74"/>
      <c r="AK299" s="74"/>
      <c r="AL299" s="65"/>
      <c r="AM299" s="73"/>
      <c r="AN299" s="72"/>
      <c r="AO299" s="60"/>
    </row>
    <row r="300" spans="1:41" ht="12.75" customHeight="1">
      <c r="A300" s="60" t="s">
        <v>138</v>
      </c>
      <c r="B300" s="60" t="s">
        <v>862</v>
      </c>
      <c r="C300" s="67">
        <v>30145</v>
      </c>
      <c r="D300" s="64" t="s">
        <v>2040</v>
      </c>
      <c r="E300" s="64" t="s">
        <v>2038</v>
      </c>
      <c r="F300" s="64" t="s">
        <v>1966</v>
      </c>
      <c r="H300" s="60" t="s">
        <v>138</v>
      </c>
      <c r="I300" s="64" t="s">
        <v>1966</v>
      </c>
      <c r="K300" s="60" t="s">
        <v>138</v>
      </c>
      <c r="L300" s="64" t="s">
        <v>464</v>
      </c>
      <c r="N300" s="60" t="s">
        <v>138</v>
      </c>
      <c r="O300" s="64" t="s">
        <v>464</v>
      </c>
      <c r="Q300" s="60" t="s">
        <v>138</v>
      </c>
      <c r="R300" s="64" t="s">
        <v>464</v>
      </c>
      <c r="S300" s="64" t="s">
        <v>597</v>
      </c>
      <c r="T300" s="60" t="s">
        <v>138</v>
      </c>
      <c r="U300" s="64" t="s">
        <v>464</v>
      </c>
      <c r="V300" s="64" t="s">
        <v>502</v>
      </c>
      <c r="W300" s="60" t="s">
        <v>138</v>
      </c>
      <c r="X300" s="64" t="s">
        <v>464</v>
      </c>
      <c r="Y300" s="64" t="s">
        <v>1457</v>
      </c>
      <c r="Z300" s="60" t="s">
        <v>138</v>
      </c>
      <c r="AA300" s="64" t="s">
        <v>464</v>
      </c>
      <c r="AB300" s="64" t="s">
        <v>863</v>
      </c>
      <c r="AC300" s="64"/>
      <c r="AD300" s="63"/>
      <c r="AE300" s="60"/>
      <c r="AG300" s="63"/>
      <c r="AK300" s="60"/>
      <c r="AL300" s="62"/>
      <c r="AN300" s="61"/>
      <c r="AO300" s="60"/>
    </row>
    <row r="301" spans="1:41" ht="12.75">
      <c r="A301" s="60" t="s">
        <v>138</v>
      </c>
      <c r="B301" s="60" t="s">
        <v>3317</v>
      </c>
      <c r="C301" s="67">
        <v>32177</v>
      </c>
      <c r="D301" s="64" t="s">
        <v>2227</v>
      </c>
      <c r="F301" s="64" t="s">
        <v>838</v>
      </c>
      <c r="K301" s="60" t="s">
        <v>138</v>
      </c>
      <c r="L301" s="64" t="s">
        <v>1966</v>
      </c>
      <c r="AE301" s="64"/>
      <c r="AG301" s="67"/>
      <c r="AH301" s="64"/>
      <c r="AI301" s="62"/>
      <c r="AJ301" s="60"/>
      <c r="AL301" s="62"/>
      <c r="AN301" s="71"/>
      <c r="AO301" s="60"/>
    </row>
    <row r="302" spans="1:41" ht="12.75" customHeight="1">
      <c r="A302" s="60" t="s">
        <v>138</v>
      </c>
      <c r="B302" s="60" t="s">
        <v>1849</v>
      </c>
      <c r="C302" s="67">
        <v>30539</v>
      </c>
      <c r="D302" s="64" t="s">
        <v>556</v>
      </c>
      <c r="E302" s="64" t="s">
        <v>1138</v>
      </c>
      <c r="F302" s="64" t="s">
        <v>25</v>
      </c>
      <c r="H302" s="60" t="s">
        <v>138</v>
      </c>
      <c r="I302" s="64" t="s">
        <v>25</v>
      </c>
      <c r="K302" s="60" t="s">
        <v>138</v>
      </c>
      <c r="L302" s="64" t="s">
        <v>650</v>
      </c>
      <c r="N302" s="60" t="s">
        <v>138</v>
      </c>
      <c r="O302" s="64" t="s">
        <v>650</v>
      </c>
      <c r="Q302" s="60" t="s">
        <v>138</v>
      </c>
      <c r="R302" s="64" t="s">
        <v>650</v>
      </c>
      <c r="S302" s="64" t="s">
        <v>174</v>
      </c>
      <c r="T302" s="60" t="s">
        <v>138</v>
      </c>
      <c r="U302" s="64" t="s">
        <v>650</v>
      </c>
      <c r="V302" s="64" t="s">
        <v>1850</v>
      </c>
      <c r="W302" s="64"/>
      <c r="Y302" s="60"/>
      <c r="Z302" s="64"/>
      <c r="AB302" s="60"/>
      <c r="AC302" s="64"/>
      <c r="AD302" s="63"/>
      <c r="AE302" s="60"/>
      <c r="AG302" s="63"/>
      <c r="AK302" s="60"/>
      <c r="AL302" s="62"/>
      <c r="AN302" s="61"/>
      <c r="AO302" s="60"/>
    </row>
    <row r="303" spans="1:7" ht="12.75" customHeight="1">
      <c r="A303" s="65" t="s">
        <v>138</v>
      </c>
      <c r="B303" s="65" t="s">
        <v>3207</v>
      </c>
      <c r="C303" s="70">
        <v>32476</v>
      </c>
      <c r="D303" s="69" t="s">
        <v>2886</v>
      </c>
      <c r="E303" s="69"/>
      <c r="F303" s="69" t="s">
        <v>933</v>
      </c>
      <c r="G303" s="69"/>
    </row>
    <row r="304" spans="1:40" s="65" customFormat="1" ht="12.75">
      <c r="A304" s="60" t="s">
        <v>138</v>
      </c>
      <c r="B304" s="60" t="s">
        <v>176</v>
      </c>
      <c r="C304" s="67">
        <v>26988</v>
      </c>
      <c r="D304" s="64" t="s">
        <v>545</v>
      </c>
      <c r="E304" s="66" t="s">
        <v>2165</v>
      </c>
      <c r="F304" s="64" t="s">
        <v>664</v>
      </c>
      <c r="G304" s="64"/>
      <c r="H304" s="60" t="s">
        <v>138</v>
      </c>
      <c r="I304" s="64" t="s">
        <v>664</v>
      </c>
      <c r="J304" s="64"/>
      <c r="K304" s="60" t="s">
        <v>138</v>
      </c>
      <c r="L304" s="64" t="s">
        <v>1535</v>
      </c>
      <c r="M304" s="64"/>
      <c r="N304" s="60" t="s">
        <v>138</v>
      </c>
      <c r="O304" s="64" t="s">
        <v>1535</v>
      </c>
      <c r="P304" s="64"/>
      <c r="Q304" s="60" t="s">
        <v>138</v>
      </c>
      <c r="R304" s="64" t="s">
        <v>1535</v>
      </c>
      <c r="S304" s="64" t="s">
        <v>175</v>
      </c>
      <c r="T304" s="60" t="s">
        <v>138</v>
      </c>
      <c r="U304" s="64" t="s">
        <v>1535</v>
      </c>
      <c r="V304" s="64" t="s">
        <v>796</v>
      </c>
      <c r="W304" s="60"/>
      <c r="X304" s="64"/>
      <c r="Y304" s="64"/>
      <c r="Z304" s="60"/>
      <c r="AA304" s="64"/>
      <c r="AB304" s="64"/>
      <c r="AC304" s="64"/>
      <c r="AD304" s="63"/>
      <c r="AE304" s="60"/>
      <c r="AF304" s="60"/>
      <c r="AG304" s="63"/>
      <c r="AH304" s="63"/>
      <c r="AI304" s="63"/>
      <c r="AJ304" s="63"/>
      <c r="AK304" s="60"/>
      <c r="AL304" s="62"/>
      <c r="AM304" s="62"/>
      <c r="AN304" s="61"/>
    </row>
  </sheetData>
  <sheetProtection/>
  <printOptions/>
  <pageMargins left="0.75" right="0.7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2:T96"/>
  <sheetViews>
    <sheetView zoomScalePageLayoutView="0" workbookViewId="0" topLeftCell="A1">
      <selection activeCell="K2" sqref="K2"/>
    </sheetView>
  </sheetViews>
  <sheetFormatPr defaultColWidth="9.140625" defaultRowHeight="12.75"/>
  <cols>
    <col min="1" max="1" width="5.7109375" style="16" customWidth="1"/>
    <col min="2" max="2" width="15.28125" style="19" bestFit="1" customWidth="1"/>
    <col min="3" max="10" width="8.57421875" style="16" customWidth="1"/>
    <col min="11" max="11" width="5.8515625" style="21" bestFit="1" customWidth="1"/>
    <col min="12" max="19" width="8.57421875" style="16" customWidth="1"/>
    <col min="20" max="20" width="15.28125" style="21" bestFit="1" customWidth="1"/>
    <col min="21" max="16384" width="9.140625" style="16" customWidth="1"/>
  </cols>
  <sheetData>
    <row r="2" spans="2:20" ht="12.75">
      <c r="B2" s="19" t="s">
        <v>77</v>
      </c>
      <c r="C2" s="20"/>
      <c r="K2" s="21" t="str">
        <f>B2</f>
        <v>Team</v>
      </c>
      <c r="T2" s="21" t="str">
        <f>B2</f>
        <v>Team</v>
      </c>
    </row>
    <row r="3" spans="3:19" ht="12.75">
      <c r="C3" s="22">
        <v>1</v>
      </c>
      <c r="D3" s="22">
        <v>2</v>
      </c>
      <c r="E3" s="22">
        <v>3</v>
      </c>
      <c r="F3" s="22">
        <v>4</v>
      </c>
      <c r="G3" s="22">
        <v>5</v>
      </c>
      <c r="H3" s="22">
        <v>6</v>
      </c>
      <c r="I3" s="22">
        <v>7</v>
      </c>
      <c r="J3" s="22">
        <v>8</v>
      </c>
      <c r="K3" s="22"/>
      <c r="L3" s="22">
        <v>9</v>
      </c>
      <c r="M3" s="22">
        <v>10</v>
      </c>
      <c r="N3" s="22">
        <v>11</v>
      </c>
      <c r="O3" s="22">
        <v>12</v>
      </c>
      <c r="P3" s="22">
        <v>13</v>
      </c>
      <c r="Q3" s="22">
        <v>14</v>
      </c>
      <c r="R3" s="22">
        <v>15</v>
      </c>
      <c r="S3" s="22">
        <v>16</v>
      </c>
    </row>
    <row r="4" spans="1:20" ht="12.75">
      <c r="A4" s="20">
        <v>1</v>
      </c>
      <c r="B4" s="19" t="s">
        <v>800</v>
      </c>
      <c r="C4" s="20" t="s">
        <v>1178</v>
      </c>
      <c r="D4" s="24" t="s">
        <v>2478</v>
      </c>
      <c r="E4" s="24" t="s">
        <v>2467</v>
      </c>
      <c r="F4" s="24" t="s">
        <v>1312</v>
      </c>
      <c r="G4" s="24" t="s">
        <v>2472</v>
      </c>
      <c r="H4" s="24" t="s">
        <v>405</v>
      </c>
      <c r="I4" s="24" t="s">
        <v>2475</v>
      </c>
      <c r="J4" s="24" t="s">
        <v>1224</v>
      </c>
      <c r="K4" s="21" t="s">
        <v>461</v>
      </c>
      <c r="L4" s="20" t="s">
        <v>396</v>
      </c>
      <c r="M4" s="20" t="s">
        <v>2480</v>
      </c>
      <c r="N4" s="20" t="s">
        <v>1227</v>
      </c>
      <c r="O4" s="20" t="s">
        <v>2466</v>
      </c>
      <c r="P4" s="20" t="s">
        <v>2479</v>
      </c>
      <c r="Q4" s="20" t="s">
        <v>838</v>
      </c>
      <c r="R4" s="20" t="s">
        <v>92</v>
      </c>
      <c r="S4" s="20" t="s">
        <v>2476</v>
      </c>
      <c r="T4" s="21" t="str">
        <f aca="true" t="shared" si="0" ref="T4:T27">B4</f>
        <v>Oakland</v>
      </c>
    </row>
    <row r="5" spans="1:20" ht="12.75">
      <c r="A5" s="20">
        <v>2</v>
      </c>
      <c r="B5" s="19" t="s">
        <v>938</v>
      </c>
      <c r="C5" s="24" t="s">
        <v>2485</v>
      </c>
      <c r="D5" s="24" t="s">
        <v>1715</v>
      </c>
      <c r="E5" s="24" t="s">
        <v>396</v>
      </c>
      <c r="F5" s="24" t="s">
        <v>2469</v>
      </c>
      <c r="G5" s="24" t="s">
        <v>2474</v>
      </c>
      <c r="H5" s="24" t="s">
        <v>1178</v>
      </c>
      <c r="I5" s="24" t="s">
        <v>2857</v>
      </c>
      <c r="J5" s="20" t="s">
        <v>1312</v>
      </c>
      <c r="K5" s="21" t="s">
        <v>667</v>
      </c>
      <c r="L5" s="20" t="s">
        <v>1420</v>
      </c>
      <c r="M5" s="20" t="s">
        <v>2487</v>
      </c>
      <c r="N5" s="20" t="s">
        <v>2472</v>
      </c>
      <c r="O5" s="20" t="s">
        <v>838</v>
      </c>
      <c r="P5" s="20" t="s">
        <v>2471</v>
      </c>
      <c r="Q5" s="20" t="s">
        <v>832</v>
      </c>
      <c r="R5" s="20" t="s">
        <v>650</v>
      </c>
      <c r="S5" s="20" t="s">
        <v>3442</v>
      </c>
      <c r="T5" s="21" t="str">
        <f t="shared" si="0"/>
        <v>New York Giants</v>
      </c>
    </row>
    <row r="6" spans="1:20" ht="12.75">
      <c r="A6" s="20">
        <v>3</v>
      </c>
      <c r="B6" s="19" t="s">
        <v>807</v>
      </c>
      <c r="C6" s="24" t="s">
        <v>25</v>
      </c>
      <c r="D6" s="24" t="s">
        <v>2476</v>
      </c>
      <c r="E6" s="24" t="s">
        <v>2471</v>
      </c>
      <c r="F6" s="24" t="s">
        <v>1691</v>
      </c>
      <c r="G6" s="24" t="s">
        <v>92</v>
      </c>
      <c r="H6" s="24" t="s">
        <v>2467</v>
      </c>
      <c r="I6" s="24" t="s">
        <v>1713</v>
      </c>
      <c r="J6" s="20" t="s">
        <v>2485</v>
      </c>
      <c r="K6" s="21" t="s">
        <v>650</v>
      </c>
      <c r="L6" s="20" t="s">
        <v>2859</v>
      </c>
      <c r="M6" s="20" t="s">
        <v>461</v>
      </c>
      <c r="N6" s="20" t="s">
        <v>1229</v>
      </c>
      <c r="O6" s="20" t="s">
        <v>2477</v>
      </c>
      <c r="P6" s="20" t="s">
        <v>2465</v>
      </c>
      <c r="Q6" s="20" t="s">
        <v>405</v>
      </c>
      <c r="R6" s="20" t="s">
        <v>2481</v>
      </c>
      <c r="S6" s="20" t="s">
        <v>1227</v>
      </c>
      <c r="T6" s="21" t="str">
        <f t="shared" si="0"/>
        <v>Jacksonville</v>
      </c>
    </row>
    <row r="7" spans="1:20" ht="12.75">
      <c r="A7" s="20">
        <v>4</v>
      </c>
      <c r="B7" s="19" t="s">
        <v>2856</v>
      </c>
      <c r="C7" s="24" t="s">
        <v>3442</v>
      </c>
      <c r="D7" s="24" t="s">
        <v>1713</v>
      </c>
      <c r="E7" s="24" t="s">
        <v>2859</v>
      </c>
      <c r="F7" s="24" t="s">
        <v>1044</v>
      </c>
      <c r="G7" s="24" t="s">
        <v>838</v>
      </c>
      <c r="H7" s="20" t="s">
        <v>2464</v>
      </c>
      <c r="I7" s="24" t="s">
        <v>667</v>
      </c>
      <c r="J7" s="24" t="s">
        <v>2482</v>
      </c>
      <c r="K7" s="21" t="s">
        <v>1224</v>
      </c>
      <c r="L7" s="20" t="s">
        <v>1227</v>
      </c>
      <c r="M7" s="20" t="s">
        <v>2479</v>
      </c>
      <c r="N7" s="20" t="s">
        <v>2467</v>
      </c>
      <c r="O7" s="20" t="s">
        <v>695</v>
      </c>
      <c r="P7" s="20" t="s">
        <v>2478</v>
      </c>
      <c r="Q7" s="20" t="s">
        <v>1455</v>
      </c>
      <c r="R7" s="20" t="s">
        <v>2466</v>
      </c>
      <c r="S7" s="20" t="s">
        <v>25</v>
      </c>
      <c r="T7" s="21" t="str">
        <f t="shared" si="0"/>
        <v>Tennessee</v>
      </c>
    </row>
    <row r="8" spans="1:20" ht="12.75">
      <c r="A8" s="20">
        <v>5</v>
      </c>
      <c r="B8" s="19" t="s">
        <v>803</v>
      </c>
      <c r="C8" s="24" t="s">
        <v>1420</v>
      </c>
      <c r="D8" s="24" t="s">
        <v>2473</v>
      </c>
      <c r="E8" s="24" t="s">
        <v>1227</v>
      </c>
      <c r="F8" s="24" t="s">
        <v>2487</v>
      </c>
      <c r="G8" s="24" t="s">
        <v>2469</v>
      </c>
      <c r="H8" s="24" t="s">
        <v>1390</v>
      </c>
      <c r="I8" s="24" t="s">
        <v>2472</v>
      </c>
      <c r="J8" s="20" t="s">
        <v>695</v>
      </c>
      <c r="K8" s="21" t="s">
        <v>832</v>
      </c>
      <c r="L8" s="20" t="s">
        <v>2466</v>
      </c>
      <c r="M8" s="20" t="s">
        <v>1224</v>
      </c>
      <c r="N8" s="20" t="s">
        <v>1455</v>
      </c>
      <c r="O8" s="20" t="s">
        <v>2464</v>
      </c>
      <c r="P8" s="20" t="s">
        <v>461</v>
      </c>
      <c r="Q8" s="20" t="s">
        <v>2481</v>
      </c>
      <c r="R8" s="20" t="s">
        <v>2467</v>
      </c>
      <c r="S8" s="20" t="s">
        <v>1229</v>
      </c>
      <c r="T8" s="21" t="str">
        <f t="shared" si="0"/>
        <v>Green Bay</v>
      </c>
    </row>
    <row r="9" spans="1:20" ht="12.75">
      <c r="A9" s="20">
        <v>6</v>
      </c>
      <c r="B9" s="19" t="s">
        <v>764</v>
      </c>
      <c r="C9" s="24" t="s">
        <v>2474</v>
      </c>
      <c r="D9" s="24" t="s">
        <v>461</v>
      </c>
      <c r="E9" s="24" t="s">
        <v>2466</v>
      </c>
      <c r="F9" s="24" t="s">
        <v>2097</v>
      </c>
      <c r="G9" s="24" t="s">
        <v>2470</v>
      </c>
      <c r="H9" s="24" t="s">
        <v>1713</v>
      </c>
      <c r="I9" s="24" t="s">
        <v>2469</v>
      </c>
      <c r="J9" s="20" t="s">
        <v>1455</v>
      </c>
      <c r="K9" s="21" t="s">
        <v>1229</v>
      </c>
      <c r="L9" s="20" t="s">
        <v>1044</v>
      </c>
      <c r="M9" s="20" t="s">
        <v>2473</v>
      </c>
      <c r="N9" s="20" t="s">
        <v>2480</v>
      </c>
      <c r="O9" s="20" t="s">
        <v>1697</v>
      </c>
      <c r="P9" s="20" t="s">
        <v>1224</v>
      </c>
      <c r="Q9" s="20" t="s">
        <v>2476</v>
      </c>
      <c r="R9" s="20" t="s">
        <v>1312</v>
      </c>
      <c r="S9" s="20" t="s">
        <v>2479</v>
      </c>
      <c r="T9" s="21" t="str">
        <f t="shared" si="0"/>
        <v>St. Louis</v>
      </c>
    </row>
    <row r="10" spans="1:20" ht="12.75">
      <c r="A10" s="20">
        <v>7</v>
      </c>
      <c r="B10" s="19" t="s">
        <v>810</v>
      </c>
      <c r="C10" s="24" t="s">
        <v>838</v>
      </c>
      <c r="D10" s="24" t="s">
        <v>2467</v>
      </c>
      <c r="E10" s="24" t="s">
        <v>2475</v>
      </c>
      <c r="F10" s="24" t="s">
        <v>1178</v>
      </c>
      <c r="G10" s="24" t="s">
        <v>2487</v>
      </c>
      <c r="H10" s="24" t="s">
        <v>1312</v>
      </c>
      <c r="I10" s="24" t="s">
        <v>1390</v>
      </c>
      <c r="J10" s="20" t="s">
        <v>2478</v>
      </c>
      <c r="K10" s="21" t="s">
        <v>1455</v>
      </c>
      <c r="L10" s="20" t="s">
        <v>1691</v>
      </c>
      <c r="M10" s="20" t="s">
        <v>3442</v>
      </c>
      <c r="N10" s="20" t="s">
        <v>2479</v>
      </c>
      <c r="O10" s="20" t="s">
        <v>650</v>
      </c>
      <c r="P10" s="20" t="s">
        <v>1697</v>
      </c>
      <c r="Q10" s="20" t="s">
        <v>2857</v>
      </c>
      <c r="R10" s="20" t="s">
        <v>2469</v>
      </c>
      <c r="S10" s="20" t="s">
        <v>1715</v>
      </c>
      <c r="T10" s="21" t="str">
        <f t="shared" si="0"/>
        <v>Seattle</v>
      </c>
    </row>
    <row r="11" spans="1:20" ht="12.75">
      <c r="A11" s="20">
        <v>8</v>
      </c>
      <c r="B11" s="19" t="s">
        <v>799</v>
      </c>
      <c r="C11" s="24" t="s">
        <v>2479</v>
      </c>
      <c r="D11" s="24" t="s">
        <v>650</v>
      </c>
      <c r="E11" s="24" t="s">
        <v>2485</v>
      </c>
      <c r="F11" s="24" t="s">
        <v>1390</v>
      </c>
      <c r="G11" s="24" t="s">
        <v>2859</v>
      </c>
      <c r="H11" s="24" t="s">
        <v>695</v>
      </c>
      <c r="I11" s="24" t="s">
        <v>1715</v>
      </c>
      <c r="J11" s="20" t="s">
        <v>2474</v>
      </c>
      <c r="K11" s="21" t="s">
        <v>1420</v>
      </c>
      <c r="L11" s="20" t="s">
        <v>2481</v>
      </c>
      <c r="M11" s="20" t="s">
        <v>405</v>
      </c>
      <c r="N11" s="20" t="s">
        <v>2465</v>
      </c>
      <c r="O11" s="20" t="s">
        <v>2097</v>
      </c>
      <c r="P11" s="20" t="s">
        <v>2473</v>
      </c>
      <c r="Q11" s="20" t="s">
        <v>1229</v>
      </c>
      <c r="R11" s="20" t="s">
        <v>2464</v>
      </c>
      <c r="S11" s="20" t="s">
        <v>461</v>
      </c>
      <c r="T11" s="21" t="str">
        <f t="shared" si="0"/>
        <v>Minnesota</v>
      </c>
    </row>
    <row r="12" spans="1:20" ht="12.75">
      <c r="A12" s="20">
        <v>9</v>
      </c>
      <c r="B12" s="19" t="s">
        <v>812</v>
      </c>
      <c r="C12" s="24" t="s">
        <v>2487</v>
      </c>
      <c r="D12" s="24" t="s">
        <v>1044</v>
      </c>
      <c r="E12" s="24" t="s">
        <v>1455</v>
      </c>
      <c r="F12" s="24" t="s">
        <v>3442</v>
      </c>
      <c r="G12" s="24" t="s">
        <v>2097</v>
      </c>
      <c r="H12" s="24" t="s">
        <v>2476</v>
      </c>
      <c r="I12" s="24" t="s">
        <v>461</v>
      </c>
      <c r="J12" s="20" t="s">
        <v>2479</v>
      </c>
      <c r="K12" s="21" t="s">
        <v>695</v>
      </c>
      <c r="L12" s="20" t="s">
        <v>2485</v>
      </c>
      <c r="M12" s="20" t="s">
        <v>1178</v>
      </c>
      <c r="N12" s="20" t="s">
        <v>1715</v>
      </c>
      <c r="O12" s="20" t="s">
        <v>2857</v>
      </c>
      <c r="P12" s="20" t="s">
        <v>2468</v>
      </c>
      <c r="Q12" s="20" t="s">
        <v>1691</v>
      </c>
      <c r="R12" s="20" t="s">
        <v>396</v>
      </c>
      <c r="S12" s="20" t="s">
        <v>2470</v>
      </c>
      <c r="T12" s="21" t="str">
        <f t="shared" si="0"/>
        <v>Houston</v>
      </c>
    </row>
    <row r="13" spans="1:20" ht="12.75">
      <c r="A13" s="20">
        <v>10</v>
      </c>
      <c r="B13" s="19" t="s">
        <v>813</v>
      </c>
      <c r="C13" s="24" t="s">
        <v>1229</v>
      </c>
      <c r="D13" s="24" t="s">
        <v>2465</v>
      </c>
      <c r="E13" s="24" t="s">
        <v>2479</v>
      </c>
      <c r="F13" s="24" t="s">
        <v>1697</v>
      </c>
      <c r="G13" s="24" t="s">
        <v>667</v>
      </c>
      <c r="H13" s="24" t="s">
        <v>2471</v>
      </c>
      <c r="I13" s="24" t="s">
        <v>3442</v>
      </c>
      <c r="J13" s="20" t="s">
        <v>1420</v>
      </c>
      <c r="K13" s="21" t="s">
        <v>1227</v>
      </c>
      <c r="L13" s="20" t="s">
        <v>2857</v>
      </c>
      <c r="M13" s="20" t="s">
        <v>25</v>
      </c>
      <c r="N13" s="20" t="s">
        <v>2482</v>
      </c>
      <c r="O13" s="20" t="s">
        <v>1390</v>
      </c>
      <c r="P13" s="20" t="s">
        <v>2097</v>
      </c>
      <c r="Q13" s="20" t="s">
        <v>2466</v>
      </c>
      <c r="R13" s="20" t="s">
        <v>1713</v>
      </c>
      <c r="S13" s="20" t="s">
        <v>2480</v>
      </c>
      <c r="T13" s="21" t="str">
        <f t="shared" si="0"/>
        <v>Cleveland</v>
      </c>
    </row>
    <row r="14" spans="1:20" ht="12.75">
      <c r="A14" s="20">
        <v>11</v>
      </c>
      <c r="B14" s="19" t="s">
        <v>802</v>
      </c>
      <c r="C14" s="24" t="s">
        <v>2470</v>
      </c>
      <c r="D14" s="24" t="s">
        <v>832</v>
      </c>
      <c r="E14" s="24" t="s">
        <v>2481</v>
      </c>
      <c r="F14" s="20" t="s">
        <v>1715</v>
      </c>
      <c r="G14" s="24" t="s">
        <v>1697</v>
      </c>
      <c r="H14" s="24" t="s">
        <v>2465</v>
      </c>
      <c r="I14" s="24" t="s">
        <v>1691</v>
      </c>
      <c r="J14" s="24" t="s">
        <v>2487</v>
      </c>
      <c r="K14" s="21" t="s">
        <v>396</v>
      </c>
      <c r="L14" s="20" t="s">
        <v>2482</v>
      </c>
      <c r="M14" s="20" t="s">
        <v>1229</v>
      </c>
      <c r="N14" s="20" t="s">
        <v>2468</v>
      </c>
      <c r="O14" s="20" t="s">
        <v>25</v>
      </c>
      <c r="P14" s="20" t="s">
        <v>1420</v>
      </c>
      <c r="Q14" s="20" t="s">
        <v>3442</v>
      </c>
      <c r="R14" s="20" t="s">
        <v>2475</v>
      </c>
      <c r="S14" s="20" t="s">
        <v>2097</v>
      </c>
      <c r="T14" s="21" t="str">
        <f t="shared" si="0"/>
        <v>San Diego</v>
      </c>
    </row>
    <row r="15" spans="1:20" ht="12.75">
      <c r="A15" s="20">
        <v>12</v>
      </c>
      <c r="B15" s="19" t="s">
        <v>2486</v>
      </c>
      <c r="C15" s="24" t="s">
        <v>695</v>
      </c>
      <c r="D15" s="24" t="s">
        <v>2857</v>
      </c>
      <c r="E15" s="20" t="s">
        <v>2470</v>
      </c>
      <c r="F15" s="24" t="s">
        <v>832</v>
      </c>
      <c r="G15" s="24" t="s">
        <v>1455</v>
      </c>
      <c r="H15" s="24" t="s">
        <v>2478</v>
      </c>
      <c r="I15" s="24" t="s">
        <v>2480</v>
      </c>
      <c r="J15" s="24" t="s">
        <v>396</v>
      </c>
      <c r="K15" s="21" t="s">
        <v>1713</v>
      </c>
      <c r="L15" s="20" t="s">
        <v>2472</v>
      </c>
      <c r="M15" s="20" t="s">
        <v>667</v>
      </c>
      <c r="N15" s="20" t="s">
        <v>2471</v>
      </c>
      <c r="O15" s="20" t="s">
        <v>1312</v>
      </c>
      <c r="P15" s="20" t="s">
        <v>92</v>
      </c>
      <c r="Q15" s="20" t="s">
        <v>2467</v>
      </c>
      <c r="R15" s="20" t="s">
        <v>2474</v>
      </c>
      <c r="S15" s="20" t="s">
        <v>1697</v>
      </c>
      <c r="T15" s="21" t="str">
        <f t="shared" si="0"/>
        <v>New Orleans</v>
      </c>
    </row>
    <row r="16" spans="1:20" ht="12.75">
      <c r="A16" s="20">
        <v>13</v>
      </c>
      <c r="B16" s="19" t="s">
        <v>2484</v>
      </c>
      <c r="C16" s="24" t="s">
        <v>667</v>
      </c>
      <c r="D16" s="24" t="s">
        <v>2468</v>
      </c>
      <c r="E16" s="24" t="s">
        <v>1420</v>
      </c>
      <c r="F16" s="24" t="s">
        <v>2474</v>
      </c>
      <c r="G16" s="24" t="s">
        <v>2473</v>
      </c>
      <c r="H16" s="24" t="s">
        <v>25</v>
      </c>
      <c r="I16" s="24" t="s">
        <v>2859</v>
      </c>
      <c r="J16" s="20" t="s">
        <v>650</v>
      </c>
      <c r="K16" s="21" t="s">
        <v>1697</v>
      </c>
      <c r="L16" s="20" t="s">
        <v>695</v>
      </c>
      <c r="M16" s="20" t="s">
        <v>2464</v>
      </c>
      <c r="N16" s="20" t="s">
        <v>405</v>
      </c>
      <c r="O16" s="20" t="s">
        <v>2478</v>
      </c>
      <c r="P16" s="20" t="s">
        <v>2477</v>
      </c>
      <c r="Q16" s="20" t="s">
        <v>1044</v>
      </c>
      <c r="R16" s="20" t="s">
        <v>838</v>
      </c>
      <c r="S16" s="20" t="s">
        <v>2487</v>
      </c>
      <c r="T16" s="21" t="str">
        <f t="shared" si="0"/>
        <v>Denver</v>
      </c>
    </row>
    <row r="17" spans="1:20" ht="12.75">
      <c r="A17" s="20">
        <v>14</v>
      </c>
      <c r="B17" s="19" t="s">
        <v>806</v>
      </c>
      <c r="C17" s="24" t="s">
        <v>2480</v>
      </c>
      <c r="D17" s="24" t="s">
        <v>1691</v>
      </c>
      <c r="E17" s="24" t="s">
        <v>2468</v>
      </c>
      <c r="F17" s="20" t="s">
        <v>838</v>
      </c>
      <c r="G17" s="24" t="s">
        <v>461</v>
      </c>
      <c r="H17" s="24" t="s">
        <v>2485</v>
      </c>
      <c r="I17" s="24" t="s">
        <v>832</v>
      </c>
      <c r="J17" s="24" t="s">
        <v>2471</v>
      </c>
      <c r="K17" s="21" t="s">
        <v>25</v>
      </c>
      <c r="L17" s="20" t="s">
        <v>1713</v>
      </c>
      <c r="M17" s="20" t="s">
        <v>2474</v>
      </c>
      <c r="N17" s="20" t="s">
        <v>667</v>
      </c>
      <c r="O17" s="20" t="s">
        <v>2473</v>
      </c>
      <c r="P17" s="20" t="s">
        <v>2469</v>
      </c>
      <c r="Q17" s="20" t="s">
        <v>1390</v>
      </c>
      <c r="R17" s="20" t="s">
        <v>1178</v>
      </c>
      <c r="S17" s="20" t="s">
        <v>2857</v>
      </c>
      <c r="T17" s="21" t="str">
        <f t="shared" si="0"/>
        <v>Chicago</v>
      </c>
    </row>
    <row r="18" spans="1:20" ht="12.75">
      <c r="A18" s="20">
        <v>15</v>
      </c>
      <c r="B18" s="19" t="s">
        <v>814</v>
      </c>
      <c r="C18" s="24" t="s">
        <v>1312</v>
      </c>
      <c r="D18" s="24" t="s">
        <v>2475</v>
      </c>
      <c r="E18" s="24" t="s">
        <v>650</v>
      </c>
      <c r="F18" s="24" t="s">
        <v>2857</v>
      </c>
      <c r="G18" s="24" t="s">
        <v>2466</v>
      </c>
      <c r="H18" s="24" t="s">
        <v>1227</v>
      </c>
      <c r="I18" s="20" t="s">
        <v>2467</v>
      </c>
      <c r="J18" s="24" t="s">
        <v>25</v>
      </c>
      <c r="K18" s="21" t="s">
        <v>1044</v>
      </c>
      <c r="L18" s="20" t="s">
        <v>2478</v>
      </c>
      <c r="M18" s="20" t="s">
        <v>838</v>
      </c>
      <c r="N18" s="20" t="s">
        <v>1713</v>
      </c>
      <c r="O18" s="20" t="s">
        <v>3442</v>
      </c>
      <c r="P18" s="20" t="s">
        <v>667</v>
      </c>
      <c r="Q18" s="20" t="s">
        <v>2485</v>
      </c>
      <c r="R18" s="20" t="s">
        <v>1390</v>
      </c>
      <c r="S18" s="20" t="s">
        <v>2859</v>
      </c>
      <c r="T18" s="21" t="str">
        <f t="shared" si="0"/>
        <v>Arizona</v>
      </c>
    </row>
    <row r="19" spans="1:20" ht="12.75">
      <c r="A19" s="20">
        <v>16</v>
      </c>
      <c r="B19" s="19" t="s">
        <v>805</v>
      </c>
      <c r="C19" s="24" t="s">
        <v>396</v>
      </c>
      <c r="D19" s="24" t="s">
        <v>2859</v>
      </c>
      <c r="E19" s="20" t="s">
        <v>1713</v>
      </c>
      <c r="F19" s="24" t="s">
        <v>2476</v>
      </c>
      <c r="G19" s="24" t="s">
        <v>1229</v>
      </c>
      <c r="H19" s="24" t="s">
        <v>2479</v>
      </c>
      <c r="I19" s="24" t="s">
        <v>2477</v>
      </c>
      <c r="J19" s="24" t="s">
        <v>2097</v>
      </c>
      <c r="K19" s="21" t="s">
        <v>1390</v>
      </c>
      <c r="L19" s="20" t="s">
        <v>2469</v>
      </c>
      <c r="M19" s="20" t="s">
        <v>1312</v>
      </c>
      <c r="N19" s="20" t="s">
        <v>1691</v>
      </c>
      <c r="O19" s="20" t="s">
        <v>2474</v>
      </c>
      <c r="P19" s="20" t="s">
        <v>1715</v>
      </c>
      <c r="Q19" s="20" t="s">
        <v>2472</v>
      </c>
      <c r="R19" s="20" t="s">
        <v>2471</v>
      </c>
      <c r="S19" s="20" t="s">
        <v>695</v>
      </c>
      <c r="T19" s="21" t="str">
        <f t="shared" si="0"/>
        <v>Indianapolis</v>
      </c>
    </row>
    <row r="20" spans="1:20" ht="12.75">
      <c r="A20" s="20">
        <v>17</v>
      </c>
      <c r="B20" s="19" t="s">
        <v>815</v>
      </c>
      <c r="C20" s="24" t="s">
        <v>2466</v>
      </c>
      <c r="D20" s="20" t="s">
        <v>92</v>
      </c>
      <c r="E20" s="24" t="s">
        <v>2464</v>
      </c>
      <c r="F20" s="24" t="s">
        <v>667</v>
      </c>
      <c r="G20" s="24" t="s">
        <v>832</v>
      </c>
      <c r="H20" s="24" t="s">
        <v>2482</v>
      </c>
      <c r="I20" s="24" t="s">
        <v>1229</v>
      </c>
      <c r="J20" s="24" t="s">
        <v>2465</v>
      </c>
      <c r="K20" s="21" t="s">
        <v>405</v>
      </c>
      <c r="L20" s="20" t="s">
        <v>1390</v>
      </c>
      <c r="M20" s="20" t="s">
        <v>2476</v>
      </c>
      <c r="N20" s="20" t="s">
        <v>2485</v>
      </c>
      <c r="O20" s="20" t="s">
        <v>1178</v>
      </c>
      <c r="P20" s="20" t="s">
        <v>25</v>
      </c>
      <c r="Q20" s="20" t="s">
        <v>2480</v>
      </c>
      <c r="R20" s="20" t="s">
        <v>1455</v>
      </c>
      <c r="S20" s="20" t="s">
        <v>2468</v>
      </c>
      <c r="T20" s="21" t="str">
        <f t="shared" si="0"/>
        <v>Miami</v>
      </c>
    </row>
    <row r="21" spans="1:20" ht="12.75">
      <c r="A21" s="20">
        <v>18</v>
      </c>
      <c r="B21" s="19" t="s">
        <v>804</v>
      </c>
      <c r="C21" s="20" t="s">
        <v>2482</v>
      </c>
      <c r="D21" s="24" t="s">
        <v>1390</v>
      </c>
      <c r="E21" s="24" t="s">
        <v>1224</v>
      </c>
      <c r="F21" s="24" t="s">
        <v>2477</v>
      </c>
      <c r="G21" s="24" t="s">
        <v>1420</v>
      </c>
      <c r="H21" s="24" t="s">
        <v>2481</v>
      </c>
      <c r="I21" s="24" t="s">
        <v>1697</v>
      </c>
      <c r="J21" s="24" t="s">
        <v>2466</v>
      </c>
      <c r="K21" s="21" t="s">
        <v>1178</v>
      </c>
      <c r="L21" s="20" t="s">
        <v>650</v>
      </c>
      <c r="M21" s="20" t="s">
        <v>2475</v>
      </c>
      <c r="N21" s="20" t="s">
        <v>92</v>
      </c>
      <c r="O21" s="20" t="s">
        <v>2469</v>
      </c>
      <c r="P21" s="20" t="s">
        <v>2464</v>
      </c>
      <c r="Q21" s="20" t="s">
        <v>1312</v>
      </c>
      <c r="R21" s="20" t="s">
        <v>2472</v>
      </c>
      <c r="S21" s="20" t="s">
        <v>1044</v>
      </c>
      <c r="T21" s="21" t="str">
        <f t="shared" si="0"/>
        <v>Baltimore</v>
      </c>
    </row>
    <row r="22" spans="1:20" ht="12.75">
      <c r="A22" s="20">
        <v>19</v>
      </c>
      <c r="B22" s="19" t="s">
        <v>3443</v>
      </c>
      <c r="C22" s="24" t="s">
        <v>1224</v>
      </c>
      <c r="D22" s="20" t="s">
        <v>2469</v>
      </c>
      <c r="E22" s="24" t="s">
        <v>2465</v>
      </c>
      <c r="F22" s="24" t="s">
        <v>695</v>
      </c>
      <c r="G22" s="24" t="s">
        <v>2480</v>
      </c>
      <c r="H22" s="24" t="s">
        <v>1715</v>
      </c>
      <c r="I22" s="24" t="s">
        <v>1227</v>
      </c>
      <c r="J22" s="24" t="s">
        <v>2464</v>
      </c>
      <c r="K22" s="21" t="s">
        <v>92</v>
      </c>
      <c r="L22" s="20" t="s">
        <v>2468</v>
      </c>
      <c r="M22" s="20" t="s">
        <v>1455</v>
      </c>
      <c r="N22" s="20" t="s">
        <v>2859</v>
      </c>
      <c r="O22" s="20" t="s">
        <v>1044</v>
      </c>
      <c r="P22" s="20" t="s">
        <v>2487</v>
      </c>
      <c r="Q22" s="20" t="s">
        <v>396</v>
      </c>
      <c r="R22" s="20" t="s">
        <v>2482</v>
      </c>
      <c r="S22" s="20" t="s">
        <v>667</v>
      </c>
      <c r="T22" s="21" t="str">
        <f t="shared" si="0"/>
        <v>Kansas City</v>
      </c>
    </row>
    <row r="23" spans="1:20" ht="12.75">
      <c r="A23" s="20">
        <v>20</v>
      </c>
      <c r="B23" s="19" t="s">
        <v>811</v>
      </c>
      <c r="C23" s="24" t="s">
        <v>2471</v>
      </c>
      <c r="D23" s="24" t="s">
        <v>1697</v>
      </c>
      <c r="E23" s="24" t="s">
        <v>25</v>
      </c>
      <c r="F23" s="24" t="s">
        <v>2482</v>
      </c>
      <c r="G23" s="24" t="s">
        <v>1691</v>
      </c>
      <c r="H23" s="24" t="s">
        <v>2477</v>
      </c>
      <c r="I23" s="24" t="s">
        <v>838</v>
      </c>
      <c r="J23" s="20" t="s">
        <v>2481</v>
      </c>
      <c r="K23" s="21" t="s">
        <v>1312</v>
      </c>
      <c r="L23" s="20" t="s">
        <v>92</v>
      </c>
      <c r="M23" s="20" t="s">
        <v>2470</v>
      </c>
      <c r="N23" s="20" t="s">
        <v>396</v>
      </c>
      <c r="O23" s="20" t="s">
        <v>2487</v>
      </c>
      <c r="P23" s="20" t="s">
        <v>695</v>
      </c>
      <c r="Q23" s="20" t="s">
        <v>2859</v>
      </c>
      <c r="R23" s="20" t="s">
        <v>2478</v>
      </c>
      <c r="S23" s="20" t="s">
        <v>405</v>
      </c>
      <c r="T23" s="21" t="str">
        <f t="shared" si="0"/>
        <v>San Francisco</v>
      </c>
    </row>
    <row r="24" spans="1:20" ht="12.75">
      <c r="A24" s="20">
        <v>21</v>
      </c>
      <c r="B24" s="19" t="s">
        <v>816</v>
      </c>
      <c r="C24" s="24" t="s">
        <v>2464</v>
      </c>
      <c r="D24" s="24" t="s">
        <v>1455</v>
      </c>
      <c r="E24" s="24" t="s">
        <v>461</v>
      </c>
      <c r="F24" s="24" t="s">
        <v>2478</v>
      </c>
      <c r="G24" s="24" t="s">
        <v>2475</v>
      </c>
      <c r="H24" s="24" t="s">
        <v>650</v>
      </c>
      <c r="I24" s="20" t="s">
        <v>1044</v>
      </c>
      <c r="J24" s="24" t="s">
        <v>2470</v>
      </c>
      <c r="K24" s="21" t="s">
        <v>2097</v>
      </c>
      <c r="L24" s="20" t="s">
        <v>2465</v>
      </c>
      <c r="M24" s="20" t="s">
        <v>1715</v>
      </c>
      <c r="N24" s="20" t="s">
        <v>1224</v>
      </c>
      <c r="O24" s="20" t="s">
        <v>2476</v>
      </c>
      <c r="P24" s="20" t="s">
        <v>2474</v>
      </c>
      <c r="Q24" s="20" t="s">
        <v>1713</v>
      </c>
      <c r="R24" s="20" t="s">
        <v>832</v>
      </c>
      <c r="S24" s="20" t="s">
        <v>2473</v>
      </c>
      <c r="T24" s="21" t="str">
        <f t="shared" si="0"/>
        <v>Cincinnati</v>
      </c>
    </row>
    <row r="25" spans="1:20" ht="12.75">
      <c r="A25" s="20">
        <v>22</v>
      </c>
      <c r="B25" s="19" t="s">
        <v>801</v>
      </c>
      <c r="C25" s="24" t="s">
        <v>405</v>
      </c>
      <c r="D25" s="24" t="s">
        <v>2481</v>
      </c>
      <c r="E25" s="24" t="s">
        <v>1229</v>
      </c>
      <c r="F25" s="20" t="s">
        <v>2473</v>
      </c>
      <c r="G25" s="24" t="s">
        <v>1044</v>
      </c>
      <c r="H25" s="24" t="s">
        <v>3442</v>
      </c>
      <c r="I25" s="24" t="s">
        <v>2476</v>
      </c>
      <c r="J25" s="24" t="s">
        <v>1178</v>
      </c>
      <c r="K25" s="21" t="s">
        <v>1715</v>
      </c>
      <c r="L25" s="20" t="s">
        <v>832</v>
      </c>
      <c r="M25" s="20" t="s">
        <v>2467</v>
      </c>
      <c r="N25" s="20" t="s">
        <v>2475</v>
      </c>
      <c r="O25" s="20" t="s">
        <v>461</v>
      </c>
      <c r="P25" s="20" t="s">
        <v>2470</v>
      </c>
      <c r="Q25" s="20" t="s">
        <v>1227</v>
      </c>
      <c r="R25" s="20" t="s">
        <v>1224</v>
      </c>
      <c r="S25" s="20" t="s">
        <v>2477</v>
      </c>
      <c r="T25" s="21" t="str">
        <f t="shared" si="0"/>
        <v>Detroit</v>
      </c>
    </row>
    <row r="26" spans="1:20" ht="12.75">
      <c r="A26" s="20">
        <v>23</v>
      </c>
      <c r="B26" s="19" t="s">
        <v>939</v>
      </c>
      <c r="C26" s="24" t="s">
        <v>2477</v>
      </c>
      <c r="D26" s="24" t="s">
        <v>1227</v>
      </c>
      <c r="E26" s="24" t="s">
        <v>92</v>
      </c>
      <c r="F26" s="20" t="s">
        <v>2472</v>
      </c>
      <c r="G26" s="24" t="s">
        <v>2857</v>
      </c>
      <c r="H26" s="24" t="s">
        <v>396</v>
      </c>
      <c r="I26" s="24" t="s">
        <v>2468</v>
      </c>
      <c r="J26" s="24" t="s">
        <v>405</v>
      </c>
      <c r="K26" s="21" t="s">
        <v>838</v>
      </c>
      <c r="L26" s="20" t="s">
        <v>2097</v>
      </c>
      <c r="M26" s="20" t="s">
        <v>2471</v>
      </c>
      <c r="N26" s="20" t="s">
        <v>1420</v>
      </c>
      <c r="O26" s="20" t="s">
        <v>2481</v>
      </c>
      <c r="P26" s="20" t="s">
        <v>650</v>
      </c>
      <c r="Q26" s="20" t="s">
        <v>2482</v>
      </c>
      <c r="R26" s="20" t="s">
        <v>2485</v>
      </c>
      <c r="S26" s="20" t="s">
        <v>1691</v>
      </c>
      <c r="T26" s="21" t="str">
        <f t="shared" si="0"/>
        <v>New York Jets</v>
      </c>
    </row>
    <row r="27" spans="1:20" ht="12.75">
      <c r="A27" s="20">
        <v>24</v>
      </c>
      <c r="B27" s="19" t="s">
        <v>808</v>
      </c>
      <c r="C27" s="24" t="s">
        <v>2097</v>
      </c>
      <c r="D27" s="24" t="s">
        <v>2472</v>
      </c>
      <c r="E27" s="24" t="s">
        <v>405</v>
      </c>
      <c r="F27" s="24" t="s">
        <v>2480</v>
      </c>
      <c r="G27" s="24" t="s">
        <v>2468</v>
      </c>
      <c r="H27" s="20" t="s">
        <v>1224</v>
      </c>
      <c r="I27" s="24" t="s">
        <v>2473</v>
      </c>
      <c r="J27" s="24" t="s">
        <v>92</v>
      </c>
      <c r="K27" s="21" t="s">
        <v>1691</v>
      </c>
      <c r="L27" s="20" t="s">
        <v>2477</v>
      </c>
      <c r="M27" s="20" t="s">
        <v>1697</v>
      </c>
      <c r="N27" s="20" t="s">
        <v>2470</v>
      </c>
      <c r="O27" s="20" t="s">
        <v>832</v>
      </c>
      <c r="P27" s="20" t="s">
        <v>1178</v>
      </c>
      <c r="Q27" s="20" t="s">
        <v>2475</v>
      </c>
      <c r="R27" s="20" t="s">
        <v>1420</v>
      </c>
      <c r="S27" s="20" t="s">
        <v>2465</v>
      </c>
      <c r="T27" s="21" t="str">
        <f t="shared" si="0"/>
        <v>Dallas</v>
      </c>
    </row>
    <row r="28" spans="3:19" ht="12.75">
      <c r="C28" s="22">
        <f aca="true" t="shared" si="1" ref="C28:J28">C3</f>
        <v>1</v>
      </c>
      <c r="D28" s="22">
        <f t="shared" si="1"/>
        <v>2</v>
      </c>
      <c r="E28" s="22">
        <f t="shared" si="1"/>
        <v>3</v>
      </c>
      <c r="F28" s="22">
        <f t="shared" si="1"/>
        <v>4</v>
      </c>
      <c r="G28" s="22">
        <f t="shared" si="1"/>
        <v>5</v>
      </c>
      <c r="H28" s="22">
        <f t="shared" si="1"/>
        <v>6</v>
      </c>
      <c r="I28" s="22">
        <f t="shared" si="1"/>
        <v>7</v>
      </c>
      <c r="J28" s="22">
        <f t="shared" si="1"/>
        <v>8</v>
      </c>
      <c r="K28" s="22"/>
      <c r="L28" s="22">
        <f aca="true" t="shared" si="2" ref="L28:S28">L3</f>
        <v>9</v>
      </c>
      <c r="M28" s="22">
        <f t="shared" si="2"/>
        <v>10</v>
      </c>
      <c r="N28" s="22">
        <f t="shared" si="2"/>
        <v>11</v>
      </c>
      <c r="O28" s="22">
        <f t="shared" si="2"/>
        <v>12</v>
      </c>
      <c r="P28" s="22">
        <f t="shared" si="2"/>
        <v>13</v>
      </c>
      <c r="Q28" s="22">
        <f t="shared" si="2"/>
        <v>14</v>
      </c>
      <c r="R28" s="22">
        <f t="shared" si="2"/>
        <v>15</v>
      </c>
      <c r="S28" s="22">
        <f t="shared" si="2"/>
        <v>16</v>
      </c>
    </row>
    <row r="31" ht="12.75">
      <c r="C31" s="58" t="s">
        <v>3444</v>
      </c>
    </row>
    <row r="32" ht="12.75">
      <c r="C32" s="6"/>
    </row>
    <row r="34" spans="2:20" ht="12.75">
      <c r="B34" s="19" t="s">
        <v>77</v>
      </c>
      <c r="C34" s="20"/>
      <c r="K34" s="21" t="str">
        <f>B34</f>
        <v>Team</v>
      </c>
      <c r="T34" s="21" t="str">
        <f>B34</f>
        <v>Team</v>
      </c>
    </row>
    <row r="35" spans="3:19" ht="12.75">
      <c r="C35" s="22">
        <v>1</v>
      </c>
      <c r="D35" s="22">
        <v>2</v>
      </c>
      <c r="E35" s="22">
        <v>3</v>
      </c>
      <c r="F35" s="22">
        <v>4</v>
      </c>
      <c r="G35" s="22">
        <v>5</v>
      </c>
      <c r="H35" s="22">
        <v>6</v>
      </c>
      <c r="I35" s="22">
        <v>7</v>
      </c>
      <c r="J35" s="22">
        <v>8</v>
      </c>
      <c r="K35" s="22"/>
      <c r="L35" s="22">
        <v>9</v>
      </c>
      <c r="M35" s="22">
        <v>10</v>
      </c>
      <c r="N35" s="22">
        <v>11</v>
      </c>
      <c r="O35" s="22">
        <v>12</v>
      </c>
      <c r="P35" s="22">
        <v>13</v>
      </c>
      <c r="Q35" s="22">
        <v>14</v>
      </c>
      <c r="R35" s="22">
        <v>15</v>
      </c>
      <c r="S35" s="22">
        <v>16</v>
      </c>
    </row>
    <row r="36" spans="1:20" ht="12.75">
      <c r="A36" s="20">
        <v>1</v>
      </c>
      <c r="B36" s="19" t="s">
        <v>800</v>
      </c>
      <c r="C36" s="20">
        <v>18</v>
      </c>
      <c r="D36" s="24">
        <v>6</v>
      </c>
      <c r="E36" s="24">
        <v>21</v>
      </c>
      <c r="F36" s="24">
        <v>20</v>
      </c>
      <c r="G36" s="24">
        <v>14</v>
      </c>
      <c r="H36" s="24">
        <v>17</v>
      </c>
      <c r="I36" s="24">
        <v>9</v>
      </c>
      <c r="J36" s="24">
        <v>4</v>
      </c>
      <c r="K36" s="21">
        <v>1</v>
      </c>
      <c r="L36" s="20">
        <v>11</v>
      </c>
      <c r="M36" s="20">
        <v>3</v>
      </c>
      <c r="N36" s="20">
        <v>10</v>
      </c>
      <c r="O36" s="20">
        <v>22</v>
      </c>
      <c r="P36" s="20">
        <v>5</v>
      </c>
      <c r="Q36" s="20">
        <v>23</v>
      </c>
      <c r="R36" s="20">
        <v>19</v>
      </c>
      <c r="S36" s="20">
        <v>8</v>
      </c>
      <c r="T36" s="21" t="str">
        <f aca="true" t="shared" si="3" ref="T36:T59">B36</f>
        <v>Oakland</v>
      </c>
    </row>
    <row r="37" spans="1:20" ht="12.75">
      <c r="A37" s="20">
        <v>2</v>
      </c>
      <c r="B37" s="19" t="s">
        <v>938</v>
      </c>
      <c r="C37" s="24">
        <v>13</v>
      </c>
      <c r="D37" s="24">
        <v>22</v>
      </c>
      <c r="E37" s="24">
        <v>11</v>
      </c>
      <c r="F37" s="24">
        <v>17</v>
      </c>
      <c r="G37" s="24">
        <v>10</v>
      </c>
      <c r="H37" s="24">
        <v>18</v>
      </c>
      <c r="I37" s="24">
        <v>4</v>
      </c>
      <c r="J37" s="20">
        <v>20</v>
      </c>
      <c r="K37" s="21">
        <v>2</v>
      </c>
      <c r="L37" s="20">
        <v>8</v>
      </c>
      <c r="M37" s="20">
        <v>12</v>
      </c>
      <c r="N37" s="20">
        <v>14</v>
      </c>
      <c r="O37" s="20">
        <v>23</v>
      </c>
      <c r="P37" s="20">
        <v>15</v>
      </c>
      <c r="Q37" s="20">
        <v>5</v>
      </c>
      <c r="R37" s="20">
        <v>3</v>
      </c>
      <c r="S37" s="20">
        <v>19</v>
      </c>
      <c r="T37" s="21" t="str">
        <f t="shared" si="3"/>
        <v>New York Giants</v>
      </c>
    </row>
    <row r="38" spans="1:20" ht="12.75">
      <c r="A38" s="20">
        <v>3</v>
      </c>
      <c r="B38" s="19" t="s">
        <v>807</v>
      </c>
      <c r="C38" s="24">
        <v>14</v>
      </c>
      <c r="D38" s="24">
        <v>8</v>
      </c>
      <c r="E38" s="24">
        <v>15</v>
      </c>
      <c r="F38" s="24">
        <v>24</v>
      </c>
      <c r="G38" s="24">
        <v>19</v>
      </c>
      <c r="H38" s="24">
        <v>21</v>
      </c>
      <c r="I38" s="24">
        <v>12</v>
      </c>
      <c r="J38" s="20">
        <v>13</v>
      </c>
      <c r="K38" s="21">
        <v>3</v>
      </c>
      <c r="L38" s="20">
        <v>18</v>
      </c>
      <c r="M38" s="20">
        <v>1</v>
      </c>
      <c r="N38" s="20">
        <v>6</v>
      </c>
      <c r="O38" s="20">
        <v>7</v>
      </c>
      <c r="P38" s="20">
        <v>23</v>
      </c>
      <c r="Q38" s="20">
        <v>17</v>
      </c>
      <c r="R38" s="20">
        <v>2</v>
      </c>
      <c r="S38" s="20">
        <v>10</v>
      </c>
      <c r="T38" s="21" t="str">
        <f t="shared" si="3"/>
        <v>Jacksonville</v>
      </c>
    </row>
    <row r="39" spans="1:20" ht="12.75">
      <c r="A39" s="20">
        <v>4</v>
      </c>
      <c r="B39" s="19" t="s">
        <v>2856</v>
      </c>
      <c r="C39" s="24">
        <v>19</v>
      </c>
      <c r="D39" s="24">
        <v>12</v>
      </c>
      <c r="E39" s="24">
        <v>18</v>
      </c>
      <c r="F39" s="24">
        <v>15</v>
      </c>
      <c r="G39" s="24">
        <v>23</v>
      </c>
      <c r="H39" s="20">
        <v>24</v>
      </c>
      <c r="I39" s="24">
        <v>2</v>
      </c>
      <c r="J39" s="24">
        <v>1</v>
      </c>
      <c r="K39" s="21">
        <v>4</v>
      </c>
      <c r="L39" s="20">
        <v>10</v>
      </c>
      <c r="M39" s="20">
        <v>5</v>
      </c>
      <c r="N39" s="20">
        <v>21</v>
      </c>
      <c r="O39" s="20">
        <v>9</v>
      </c>
      <c r="P39" s="20">
        <v>6</v>
      </c>
      <c r="Q39" s="20">
        <v>7</v>
      </c>
      <c r="R39" s="20">
        <v>22</v>
      </c>
      <c r="S39" s="20">
        <v>14</v>
      </c>
      <c r="T39" s="21" t="str">
        <f t="shared" si="3"/>
        <v>Tennessee</v>
      </c>
    </row>
    <row r="40" spans="1:20" ht="12.75">
      <c r="A40" s="20">
        <v>5</v>
      </c>
      <c r="B40" s="19" t="s">
        <v>803</v>
      </c>
      <c r="C40" s="24">
        <v>8</v>
      </c>
      <c r="D40" s="24">
        <v>11</v>
      </c>
      <c r="E40" s="24">
        <v>10</v>
      </c>
      <c r="F40" s="24">
        <v>12</v>
      </c>
      <c r="G40" s="24">
        <v>17</v>
      </c>
      <c r="H40" s="24">
        <v>16</v>
      </c>
      <c r="I40" s="24">
        <v>14</v>
      </c>
      <c r="J40" s="20">
        <v>9</v>
      </c>
      <c r="K40" s="21">
        <v>5</v>
      </c>
      <c r="L40" s="20">
        <v>22</v>
      </c>
      <c r="M40" s="20">
        <v>4</v>
      </c>
      <c r="N40" s="20">
        <v>7</v>
      </c>
      <c r="O40" s="20">
        <v>24</v>
      </c>
      <c r="P40" s="20">
        <v>1</v>
      </c>
      <c r="Q40" s="20">
        <v>2</v>
      </c>
      <c r="R40" s="20">
        <v>21</v>
      </c>
      <c r="S40" s="20">
        <v>6</v>
      </c>
      <c r="T40" s="21" t="str">
        <f t="shared" si="3"/>
        <v>Green Bay</v>
      </c>
    </row>
    <row r="41" spans="1:20" ht="12.75">
      <c r="A41" s="20">
        <v>6</v>
      </c>
      <c r="B41" s="19" t="s">
        <v>764</v>
      </c>
      <c r="C41" s="24">
        <v>10</v>
      </c>
      <c r="D41" s="24">
        <v>1</v>
      </c>
      <c r="E41" s="24">
        <v>22</v>
      </c>
      <c r="F41" s="24">
        <v>21</v>
      </c>
      <c r="G41" s="24">
        <v>16</v>
      </c>
      <c r="H41" s="24">
        <v>12</v>
      </c>
      <c r="I41" s="24">
        <v>17</v>
      </c>
      <c r="J41" s="20">
        <v>7</v>
      </c>
      <c r="K41" s="21">
        <v>6</v>
      </c>
      <c r="L41" s="20">
        <v>15</v>
      </c>
      <c r="M41" s="20">
        <v>11</v>
      </c>
      <c r="N41" s="20">
        <v>3</v>
      </c>
      <c r="O41" s="20">
        <v>13</v>
      </c>
      <c r="P41" s="20">
        <v>4</v>
      </c>
      <c r="Q41" s="20">
        <v>8</v>
      </c>
      <c r="R41" s="20">
        <v>20</v>
      </c>
      <c r="S41" s="20">
        <v>5</v>
      </c>
      <c r="T41" s="21" t="str">
        <f t="shared" si="3"/>
        <v>St. Louis</v>
      </c>
    </row>
    <row r="42" spans="1:20" ht="12.75">
      <c r="A42" s="20">
        <v>7</v>
      </c>
      <c r="B42" s="19" t="s">
        <v>810</v>
      </c>
      <c r="C42" s="24">
        <v>23</v>
      </c>
      <c r="D42" s="24">
        <v>21</v>
      </c>
      <c r="E42" s="24">
        <v>9</v>
      </c>
      <c r="F42" s="24">
        <v>18</v>
      </c>
      <c r="G42" s="24">
        <v>12</v>
      </c>
      <c r="H42" s="24">
        <v>20</v>
      </c>
      <c r="I42" s="24">
        <v>16</v>
      </c>
      <c r="J42" s="20">
        <v>6</v>
      </c>
      <c r="K42" s="21">
        <v>7</v>
      </c>
      <c r="L42" s="20">
        <v>24</v>
      </c>
      <c r="M42" s="20">
        <v>19</v>
      </c>
      <c r="N42" s="20">
        <v>5</v>
      </c>
      <c r="O42" s="20">
        <v>3</v>
      </c>
      <c r="P42" s="20">
        <v>13</v>
      </c>
      <c r="Q42" s="20">
        <v>4</v>
      </c>
      <c r="R42" s="20">
        <v>17</v>
      </c>
      <c r="S42" s="20">
        <v>22</v>
      </c>
      <c r="T42" s="21" t="str">
        <f t="shared" si="3"/>
        <v>Seattle</v>
      </c>
    </row>
    <row r="43" spans="1:20" ht="12.75">
      <c r="A43" s="20">
        <v>8</v>
      </c>
      <c r="B43" s="19" t="s">
        <v>799</v>
      </c>
      <c r="C43" s="24">
        <v>5</v>
      </c>
      <c r="D43" s="24">
        <v>3</v>
      </c>
      <c r="E43" s="24">
        <v>13</v>
      </c>
      <c r="F43" s="24">
        <v>16</v>
      </c>
      <c r="G43" s="24">
        <v>18</v>
      </c>
      <c r="H43" s="24">
        <v>9</v>
      </c>
      <c r="I43" s="24">
        <v>22</v>
      </c>
      <c r="J43" s="20">
        <v>10</v>
      </c>
      <c r="K43" s="21">
        <v>8</v>
      </c>
      <c r="L43" s="20">
        <v>2</v>
      </c>
      <c r="M43" s="20">
        <v>17</v>
      </c>
      <c r="N43" s="20">
        <v>23</v>
      </c>
      <c r="O43" s="20">
        <v>21</v>
      </c>
      <c r="P43" s="20">
        <v>11</v>
      </c>
      <c r="Q43" s="20">
        <v>6</v>
      </c>
      <c r="R43" s="20">
        <v>24</v>
      </c>
      <c r="S43" s="20">
        <v>1</v>
      </c>
      <c r="T43" s="21" t="str">
        <f t="shared" si="3"/>
        <v>Minnesota</v>
      </c>
    </row>
    <row r="44" spans="1:20" ht="12.75">
      <c r="A44" s="20">
        <v>9</v>
      </c>
      <c r="B44" s="19" t="s">
        <v>812</v>
      </c>
      <c r="C44" s="24">
        <v>12</v>
      </c>
      <c r="D44" s="24">
        <v>15</v>
      </c>
      <c r="E44" s="24">
        <v>7</v>
      </c>
      <c r="F44" s="24">
        <v>19</v>
      </c>
      <c r="G44" s="24">
        <v>21</v>
      </c>
      <c r="H44" s="24">
        <v>8</v>
      </c>
      <c r="I44" s="24">
        <v>1</v>
      </c>
      <c r="J44" s="20">
        <v>5</v>
      </c>
      <c r="K44" s="21">
        <v>9</v>
      </c>
      <c r="L44" s="20">
        <v>13</v>
      </c>
      <c r="M44" s="20">
        <v>18</v>
      </c>
      <c r="N44" s="20">
        <v>22</v>
      </c>
      <c r="O44" s="20">
        <v>4</v>
      </c>
      <c r="P44" s="20">
        <v>20</v>
      </c>
      <c r="Q44" s="20">
        <v>24</v>
      </c>
      <c r="R44" s="20">
        <v>11</v>
      </c>
      <c r="S44" s="20">
        <v>16</v>
      </c>
      <c r="T44" s="21" t="str">
        <f t="shared" si="3"/>
        <v>Houston</v>
      </c>
    </row>
    <row r="45" spans="1:20" ht="12.75">
      <c r="A45" s="20">
        <v>10</v>
      </c>
      <c r="B45" s="19" t="s">
        <v>813</v>
      </c>
      <c r="C45" s="24">
        <v>6</v>
      </c>
      <c r="D45" s="24">
        <v>23</v>
      </c>
      <c r="E45" s="24">
        <v>5</v>
      </c>
      <c r="F45" s="24">
        <v>13</v>
      </c>
      <c r="G45" s="24">
        <v>2</v>
      </c>
      <c r="H45" s="24">
        <v>15</v>
      </c>
      <c r="I45" s="24">
        <v>19</v>
      </c>
      <c r="J45" s="20">
        <v>8</v>
      </c>
      <c r="K45" s="21">
        <v>10</v>
      </c>
      <c r="L45" s="20">
        <v>4</v>
      </c>
      <c r="M45" s="20">
        <v>14</v>
      </c>
      <c r="N45" s="20">
        <v>1</v>
      </c>
      <c r="O45" s="20">
        <v>16</v>
      </c>
      <c r="P45" s="20">
        <v>21</v>
      </c>
      <c r="Q45" s="20">
        <v>22</v>
      </c>
      <c r="R45" s="20">
        <v>12</v>
      </c>
      <c r="S45" s="20">
        <v>3</v>
      </c>
      <c r="T45" s="21" t="str">
        <f t="shared" si="3"/>
        <v>Cleveland</v>
      </c>
    </row>
    <row r="46" spans="1:20" ht="12.75">
      <c r="A46" s="20">
        <v>11</v>
      </c>
      <c r="B46" s="19" t="s">
        <v>802</v>
      </c>
      <c r="C46" s="24">
        <v>16</v>
      </c>
      <c r="D46" s="24">
        <v>5</v>
      </c>
      <c r="E46" s="24">
        <v>2</v>
      </c>
      <c r="F46" s="20">
        <v>22</v>
      </c>
      <c r="G46" s="24">
        <v>13</v>
      </c>
      <c r="H46" s="24">
        <v>23</v>
      </c>
      <c r="I46" s="24">
        <v>24</v>
      </c>
      <c r="J46" s="24">
        <v>12</v>
      </c>
      <c r="K46" s="21">
        <v>11</v>
      </c>
      <c r="L46" s="20">
        <v>1</v>
      </c>
      <c r="M46" s="20">
        <v>6</v>
      </c>
      <c r="N46" s="20">
        <v>20</v>
      </c>
      <c r="O46" s="20">
        <v>14</v>
      </c>
      <c r="P46" s="20">
        <v>8</v>
      </c>
      <c r="Q46" s="20">
        <v>19</v>
      </c>
      <c r="R46" s="20">
        <v>9</v>
      </c>
      <c r="S46" s="20">
        <v>21</v>
      </c>
      <c r="T46" s="21" t="str">
        <f t="shared" si="3"/>
        <v>San Diego</v>
      </c>
    </row>
    <row r="47" spans="1:20" ht="12.75">
      <c r="A47" s="20">
        <v>12</v>
      </c>
      <c r="B47" s="19" t="s">
        <v>2486</v>
      </c>
      <c r="C47" s="24">
        <v>9</v>
      </c>
      <c r="D47" s="24">
        <v>4</v>
      </c>
      <c r="E47" s="20">
        <v>16</v>
      </c>
      <c r="F47" s="24">
        <v>5</v>
      </c>
      <c r="G47" s="24">
        <v>7</v>
      </c>
      <c r="H47" s="24">
        <v>6</v>
      </c>
      <c r="I47" s="24">
        <v>3</v>
      </c>
      <c r="J47" s="24">
        <v>11</v>
      </c>
      <c r="K47" s="21">
        <v>12</v>
      </c>
      <c r="L47" s="20">
        <v>14</v>
      </c>
      <c r="M47" s="20">
        <v>2</v>
      </c>
      <c r="N47" s="20">
        <v>15</v>
      </c>
      <c r="O47" s="20">
        <v>20</v>
      </c>
      <c r="P47" s="20">
        <v>19</v>
      </c>
      <c r="Q47" s="20">
        <v>21</v>
      </c>
      <c r="R47" s="20">
        <v>10</v>
      </c>
      <c r="S47" s="20">
        <v>13</v>
      </c>
      <c r="T47" s="21" t="str">
        <f t="shared" si="3"/>
        <v>New Orleans</v>
      </c>
    </row>
    <row r="48" spans="1:20" ht="12.75">
      <c r="A48" s="20">
        <v>13</v>
      </c>
      <c r="B48" s="19" t="s">
        <v>2484</v>
      </c>
      <c r="C48" s="24">
        <v>2</v>
      </c>
      <c r="D48" s="24">
        <v>20</v>
      </c>
      <c r="E48" s="24">
        <v>8</v>
      </c>
      <c r="F48" s="24">
        <v>10</v>
      </c>
      <c r="G48" s="24">
        <v>11</v>
      </c>
      <c r="H48" s="24">
        <v>14</v>
      </c>
      <c r="I48" s="24">
        <v>18</v>
      </c>
      <c r="J48" s="20">
        <v>3</v>
      </c>
      <c r="K48" s="21">
        <v>13</v>
      </c>
      <c r="L48" s="20">
        <v>9</v>
      </c>
      <c r="M48" s="20">
        <v>24</v>
      </c>
      <c r="N48" s="20">
        <v>17</v>
      </c>
      <c r="O48" s="20">
        <v>6</v>
      </c>
      <c r="P48" s="20">
        <v>7</v>
      </c>
      <c r="Q48" s="20">
        <v>15</v>
      </c>
      <c r="R48" s="20">
        <v>23</v>
      </c>
      <c r="S48" s="20">
        <v>12</v>
      </c>
      <c r="T48" s="21" t="str">
        <f t="shared" si="3"/>
        <v>Denver</v>
      </c>
    </row>
    <row r="49" spans="1:20" ht="12.75">
      <c r="A49" s="20">
        <v>14</v>
      </c>
      <c r="B49" s="19" t="s">
        <v>806</v>
      </c>
      <c r="C49" s="24">
        <v>3</v>
      </c>
      <c r="D49" s="24">
        <v>24</v>
      </c>
      <c r="E49" s="24">
        <v>20</v>
      </c>
      <c r="F49" s="20">
        <v>23</v>
      </c>
      <c r="G49" s="24">
        <v>1</v>
      </c>
      <c r="H49" s="24">
        <v>13</v>
      </c>
      <c r="I49" s="24">
        <v>5</v>
      </c>
      <c r="J49" s="24">
        <v>15</v>
      </c>
      <c r="K49" s="21">
        <v>14</v>
      </c>
      <c r="L49" s="20">
        <v>12</v>
      </c>
      <c r="M49" s="20">
        <v>10</v>
      </c>
      <c r="N49" s="20">
        <v>2</v>
      </c>
      <c r="O49" s="20">
        <v>11</v>
      </c>
      <c r="P49" s="20">
        <v>17</v>
      </c>
      <c r="Q49" s="20">
        <v>16</v>
      </c>
      <c r="R49" s="20">
        <v>18</v>
      </c>
      <c r="S49" s="20">
        <v>4</v>
      </c>
      <c r="T49" s="21" t="str">
        <f t="shared" si="3"/>
        <v>Chicago</v>
      </c>
    </row>
    <row r="50" spans="1:20" ht="12.75">
      <c r="A50" s="20">
        <v>15</v>
      </c>
      <c r="B50" s="19" t="s">
        <v>814</v>
      </c>
      <c r="C50" s="24">
        <v>20</v>
      </c>
      <c r="D50" s="24">
        <v>9</v>
      </c>
      <c r="E50" s="24">
        <v>3</v>
      </c>
      <c r="F50" s="24">
        <v>4</v>
      </c>
      <c r="G50" s="24">
        <v>22</v>
      </c>
      <c r="H50" s="24">
        <v>10</v>
      </c>
      <c r="I50" s="20">
        <v>21</v>
      </c>
      <c r="J50" s="24">
        <v>14</v>
      </c>
      <c r="K50" s="21">
        <v>15</v>
      </c>
      <c r="L50" s="20">
        <v>6</v>
      </c>
      <c r="M50" s="20">
        <v>23</v>
      </c>
      <c r="N50" s="20">
        <v>12</v>
      </c>
      <c r="O50" s="20">
        <v>19</v>
      </c>
      <c r="P50" s="20">
        <v>2</v>
      </c>
      <c r="Q50" s="20">
        <v>13</v>
      </c>
      <c r="R50" s="20">
        <v>16</v>
      </c>
      <c r="S50" s="20">
        <v>18</v>
      </c>
      <c r="T50" s="21" t="str">
        <f t="shared" si="3"/>
        <v>Arizona</v>
      </c>
    </row>
    <row r="51" spans="1:20" ht="12.75">
      <c r="A51" s="20">
        <v>16</v>
      </c>
      <c r="B51" s="19" t="s">
        <v>805</v>
      </c>
      <c r="C51" s="24">
        <v>11</v>
      </c>
      <c r="D51" s="24">
        <v>18</v>
      </c>
      <c r="E51" s="20">
        <v>12</v>
      </c>
      <c r="F51" s="24">
        <v>8</v>
      </c>
      <c r="G51" s="24">
        <v>6</v>
      </c>
      <c r="H51" s="24">
        <v>5</v>
      </c>
      <c r="I51" s="24">
        <v>7</v>
      </c>
      <c r="J51" s="24">
        <v>21</v>
      </c>
      <c r="K51" s="21">
        <v>16</v>
      </c>
      <c r="L51" s="20">
        <v>17</v>
      </c>
      <c r="M51" s="20">
        <v>20</v>
      </c>
      <c r="N51" s="20">
        <v>24</v>
      </c>
      <c r="O51" s="20">
        <v>10</v>
      </c>
      <c r="P51" s="20">
        <v>22</v>
      </c>
      <c r="Q51" s="20">
        <v>14</v>
      </c>
      <c r="R51" s="20">
        <v>15</v>
      </c>
      <c r="S51" s="20">
        <v>9</v>
      </c>
      <c r="T51" s="21" t="str">
        <f t="shared" si="3"/>
        <v>Indianapolis</v>
      </c>
    </row>
    <row r="52" spans="1:20" ht="12.75">
      <c r="A52" s="20">
        <v>17</v>
      </c>
      <c r="B52" s="19" t="s">
        <v>815</v>
      </c>
      <c r="C52" s="24">
        <v>22</v>
      </c>
      <c r="D52" s="20">
        <v>19</v>
      </c>
      <c r="E52" s="24">
        <v>24</v>
      </c>
      <c r="F52" s="24">
        <v>2</v>
      </c>
      <c r="G52" s="24">
        <v>5</v>
      </c>
      <c r="H52" s="24">
        <v>1</v>
      </c>
      <c r="I52" s="24">
        <v>6</v>
      </c>
      <c r="J52" s="24">
        <v>23</v>
      </c>
      <c r="K52" s="21">
        <v>17</v>
      </c>
      <c r="L52" s="20">
        <v>16</v>
      </c>
      <c r="M52" s="20">
        <v>8</v>
      </c>
      <c r="N52" s="20">
        <v>13</v>
      </c>
      <c r="O52" s="20">
        <v>18</v>
      </c>
      <c r="P52" s="20">
        <v>14</v>
      </c>
      <c r="Q52" s="20">
        <v>3</v>
      </c>
      <c r="R52" s="20">
        <v>7</v>
      </c>
      <c r="S52" s="20">
        <v>20</v>
      </c>
      <c r="T52" s="21" t="str">
        <f t="shared" si="3"/>
        <v>Miami</v>
      </c>
    </row>
    <row r="53" spans="1:20" ht="12.75">
      <c r="A53" s="20">
        <v>18</v>
      </c>
      <c r="B53" s="19" t="s">
        <v>804</v>
      </c>
      <c r="C53" s="20">
        <v>1</v>
      </c>
      <c r="D53" s="24">
        <v>16</v>
      </c>
      <c r="E53" s="24">
        <v>4</v>
      </c>
      <c r="F53" s="24">
        <v>7</v>
      </c>
      <c r="G53" s="24">
        <v>8</v>
      </c>
      <c r="H53" s="24">
        <v>2</v>
      </c>
      <c r="I53" s="24">
        <v>13</v>
      </c>
      <c r="J53" s="24">
        <v>22</v>
      </c>
      <c r="K53" s="21">
        <v>18</v>
      </c>
      <c r="L53" s="20">
        <v>3</v>
      </c>
      <c r="M53" s="20">
        <v>9</v>
      </c>
      <c r="N53" s="20">
        <v>19</v>
      </c>
      <c r="O53" s="20">
        <v>17</v>
      </c>
      <c r="P53" s="20">
        <v>24</v>
      </c>
      <c r="Q53" s="20">
        <v>20</v>
      </c>
      <c r="R53" s="20">
        <v>14</v>
      </c>
      <c r="S53" s="20">
        <v>15</v>
      </c>
      <c r="T53" s="21" t="str">
        <f t="shared" si="3"/>
        <v>Baltimore</v>
      </c>
    </row>
    <row r="54" spans="1:20" ht="12.75">
      <c r="A54" s="20">
        <v>19</v>
      </c>
      <c r="B54" s="19" t="s">
        <v>3443</v>
      </c>
      <c r="C54" s="24">
        <v>4</v>
      </c>
      <c r="D54" s="20">
        <v>17</v>
      </c>
      <c r="E54" s="24">
        <v>23</v>
      </c>
      <c r="F54" s="24">
        <v>9</v>
      </c>
      <c r="G54" s="24">
        <v>3</v>
      </c>
      <c r="H54" s="24">
        <v>22</v>
      </c>
      <c r="I54" s="24">
        <v>10</v>
      </c>
      <c r="J54" s="24">
        <v>24</v>
      </c>
      <c r="K54" s="21">
        <v>19</v>
      </c>
      <c r="L54" s="20">
        <v>20</v>
      </c>
      <c r="M54" s="20">
        <v>7</v>
      </c>
      <c r="N54" s="20">
        <v>18</v>
      </c>
      <c r="O54" s="20">
        <v>15</v>
      </c>
      <c r="P54" s="20">
        <v>12</v>
      </c>
      <c r="Q54" s="20">
        <v>11</v>
      </c>
      <c r="R54" s="20">
        <v>1</v>
      </c>
      <c r="S54" s="20">
        <v>2</v>
      </c>
      <c r="T54" s="21" t="str">
        <f t="shared" si="3"/>
        <v>Kansas City</v>
      </c>
    </row>
    <row r="55" spans="1:20" ht="12.75">
      <c r="A55" s="20">
        <v>20</v>
      </c>
      <c r="B55" s="19" t="s">
        <v>811</v>
      </c>
      <c r="C55" s="24">
        <v>15</v>
      </c>
      <c r="D55" s="24">
        <v>13</v>
      </c>
      <c r="E55" s="24">
        <v>14</v>
      </c>
      <c r="F55" s="24">
        <v>1</v>
      </c>
      <c r="G55" s="24">
        <v>24</v>
      </c>
      <c r="H55" s="24">
        <v>7</v>
      </c>
      <c r="I55" s="24">
        <v>23</v>
      </c>
      <c r="J55" s="20">
        <v>2</v>
      </c>
      <c r="K55" s="21">
        <v>20</v>
      </c>
      <c r="L55" s="20">
        <v>19</v>
      </c>
      <c r="M55" s="20">
        <v>16</v>
      </c>
      <c r="N55" s="20">
        <v>11</v>
      </c>
      <c r="O55" s="20">
        <v>12</v>
      </c>
      <c r="P55" s="20">
        <v>9</v>
      </c>
      <c r="Q55" s="20">
        <v>18</v>
      </c>
      <c r="R55" s="20">
        <v>6</v>
      </c>
      <c r="S55" s="20">
        <v>17</v>
      </c>
      <c r="T55" s="21" t="str">
        <f t="shared" si="3"/>
        <v>San Francisco</v>
      </c>
    </row>
    <row r="56" spans="1:20" ht="12.75">
      <c r="A56" s="20">
        <v>21</v>
      </c>
      <c r="B56" s="19" t="s">
        <v>816</v>
      </c>
      <c r="C56" s="24">
        <v>24</v>
      </c>
      <c r="D56" s="24">
        <v>7</v>
      </c>
      <c r="E56" s="24">
        <v>1</v>
      </c>
      <c r="F56" s="24">
        <v>6</v>
      </c>
      <c r="G56" s="24">
        <v>9</v>
      </c>
      <c r="H56" s="24">
        <v>3</v>
      </c>
      <c r="I56" s="20">
        <v>15</v>
      </c>
      <c r="J56" s="24">
        <v>16</v>
      </c>
      <c r="K56" s="21">
        <v>21</v>
      </c>
      <c r="L56" s="20">
        <v>23</v>
      </c>
      <c r="M56" s="20">
        <v>22</v>
      </c>
      <c r="N56" s="20">
        <v>4</v>
      </c>
      <c r="O56" s="20">
        <v>8</v>
      </c>
      <c r="P56" s="20">
        <v>10</v>
      </c>
      <c r="Q56" s="20">
        <v>12</v>
      </c>
      <c r="R56" s="20">
        <v>5</v>
      </c>
      <c r="S56" s="20">
        <v>11</v>
      </c>
      <c r="T56" s="21" t="str">
        <f t="shared" si="3"/>
        <v>Cincinnati</v>
      </c>
    </row>
    <row r="57" spans="1:20" ht="12.75">
      <c r="A57" s="20">
        <v>22</v>
      </c>
      <c r="B57" s="19" t="s">
        <v>801</v>
      </c>
      <c r="C57" s="24">
        <v>17</v>
      </c>
      <c r="D57" s="24">
        <v>2</v>
      </c>
      <c r="E57" s="24">
        <v>6</v>
      </c>
      <c r="F57" s="20">
        <v>11</v>
      </c>
      <c r="G57" s="24">
        <v>15</v>
      </c>
      <c r="H57" s="24">
        <v>19</v>
      </c>
      <c r="I57" s="24">
        <v>8</v>
      </c>
      <c r="J57" s="24">
        <v>18</v>
      </c>
      <c r="K57" s="21">
        <v>22</v>
      </c>
      <c r="L57" s="20">
        <v>5</v>
      </c>
      <c r="M57" s="20">
        <v>21</v>
      </c>
      <c r="N57" s="20">
        <v>9</v>
      </c>
      <c r="O57" s="20">
        <v>1</v>
      </c>
      <c r="P57" s="20">
        <v>16</v>
      </c>
      <c r="Q57" s="20">
        <v>10</v>
      </c>
      <c r="R57" s="20">
        <v>4</v>
      </c>
      <c r="S57" s="20">
        <v>7</v>
      </c>
      <c r="T57" s="21" t="str">
        <f t="shared" si="3"/>
        <v>Detroit</v>
      </c>
    </row>
    <row r="58" spans="1:20" ht="12.75">
      <c r="A58" s="20">
        <v>23</v>
      </c>
      <c r="B58" s="19" t="s">
        <v>939</v>
      </c>
      <c r="C58" s="24">
        <v>7</v>
      </c>
      <c r="D58" s="24">
        <v>10</v>
      </c>
      <c r="E58" s="24">
        <v>19</v>
      </c>
      <c r="F58" s="20">
        <v>14</v>
      </c>
      <c r="G58" s="24">
        <v>4</v>
      </c>
      <c r="H58" s="24">
        <v>11</v>
      </c>
      <c r="I58" s="24">
        <v>20</v>
      </c>
      <c r="J58" s="24">
        <v>17</v>
      </c>
      <c r="K58" s="21">
        <v>23</v>
      </c>
      <c r="L58" s="20">
        <v>21</v>
      </c>
      <c r="M58" s="20">
        <v>15</v>
      </c>
      <c r="N58" s="20">
        <v>8</v>
      </c>
      <c r="O58" s="20">
        <v>2</v>
      </c>
      <c r="P58" s="20">
        <v>3</v>
      </c>
      <c r="Q58" s="20">
        <v>1</v>
      </c>
      <c r="R58" s="20">
        <v>13</v>
      </c>
      <c r="S58" s="20">
        <v>24</v>
      </c>
      <c r="T58" s="21" t="str">
        <f t="shared" si="3"/>
        <v>New York Jets</v>
      </c>
    </row>
    <row r="59" spans="1:20" ht="12.75">
      <c r="A59" s="20">
        <v>24</v>
      </c>
      <c r="B59" s="19" t="s">
        <v>808</v>
      </c>
      <c r="C59" s="24">
        <v>21</v>
      </c>
      <c r="D59" s="24">
        <v>14</v>
      </c>
      <c r="E59" s="24">
        <v>17</v>
      </c>
      <c r="F59" s="24">
        <v>3</v>
      </c>
      <c r="G59" s="24">
        <v>20</v>
      </c>
      <c r="H59" s="20">
        <v>4</v>
      </c>
      <c r="I59" s="24">
        <v>11</v>
      </c>
      <c r="J59" s="24">
        <v>19</v>
      </c>
      <c r="K59" s="21">
        <v>24</v>
      </c>
      <c r="L59" s="20">
        <v>7</v>
      </c>
      <c r="M59" s="20">
        <v>13</v>
      </c>
      <c r="N59" s="20">
        <v>16</v>
      </c>
      <c r="O59" s="20">
        <v>5</v>
      </c>
      <c r="P59" s="20">
        <v>18</v>
      </c>
      <c r="Q59" s="20">
        <v>9</v>
      </c>
      <c r="R59" s="20">
        <v>8</v>
      </c>
      <c r="S59" s="20">
        <v>23</v>
      </c>
      <c r="T59" s="21" t="str">
        <f t="shared" si="3"/>
        <v>Dallas</v>
      </c>
    </row>
    <row r="60" spans="3:19" ht="12.75">
      <c r="C60" s="22">
        <f aca="true" t="shared" si="4" ref="C60:J60">C35</f>
        <v>1</v>
      </c>
      <c r="D60" s="22">
        <f t="shared" si="4"/>
        <v>2</v>
      </c>
      <c r="E60" s="22">
        <f t="shared" si="4"/>
        <v>3</v>
      </c>
      <c r="F60" s="22">
        <f t="shared" si="4"/>
        <v>4</v>
      </c>
      <c r="G60" s="22">
        <f t="shared" si="4"/>
        <v>5</v>
      </c>
      <c r="H60" s="22">
        <f t="shared" si="4"/>
        <v>6</v>
      </c>
      <c r="I60" s="22">
        <f t="shared" si="4"/>
        <v>7</v>
      </c>
      <c r="J60" s="22">
        <f t="shared" si="4"/>
        <v>8</v>
      </c>
      <c r="K60" s="22"/>
      <c r="L60" s="22">
        <f aca="true" t="shared" si="5" ref="L60:S60">L35</f>
        <v>9</v>
      </c>
      <c r="M60" s="22">
        <f t="shared" si="5"/>
        <v>10</v>
      </c>
      <c r="N60" s="22">
        <f t="shared" si="5"/>
        <v>11</v>
      </c>
      <c r="O60" s="22">
        <f t="shared" si="5"/>
        <v>12</v>
      </c>
      <c r="P60" s="22">
        <f t="shared" si="5"/>
        <v>13</v>
      </c>
      <c r="Q60" s="22">
        <f t="shared" si="5"/>
        <v>14</v>
      </c>
      <c r="R60" s="22">
        <f t="shared" si="5"/>
        <v>15</v>
      </c>
      <c r="S60" s="22">
        <f t="shared" si="5"/>
        <v>16</v>
      </c>
    </row>
    <row r="61" ht="12.75">
      <c r="C61" s="6"/>
    </row>
    <row r="62" spans="3:18" ht="12.75">
      <c r="C62" s="22"/>
      <c r="D62" s="22"/>
      <c r="E62" s="22"/>
      <c r="F62" s="22"/>
      <c r="G62" s="22"/>
      <c r="H62" s="22"/>
      <c r="I62" s="22"/>
      <c r="J62" s="22"/>
      <c r="K62" s="22"/>
      <c r="L62" s="22"/>
      <c r="M62" s="22"/>
      <c r="N62" s="22"/>
      <c r="O62" s="22"/>
      <c r="P62" s="22"/>
      <c r="Q62" s="22"/>
      <c r="R62" s="22"/>
    </row>
    <row r="63" ht="12.75">
      <c r="C63" s="23" t="s">
        <v>3445</v>
      </c>
    </row>
    <row r="64" ht="12.75">
      <c r="C64" s="58" t="s">
        <v>3446</v>
      </c>
    </row>
    <row r="65" ht="12.75">
      <c r="C65" s="6" t="s">
        <v>940</v>
      </c>
    </row>
    <row r="66" ht="12.75">
      <c r="C66" s="6" t="s">
        <v>919</v>
      </c>
    </row>
    <row r="67" ht="12.75">
      <c r="C67" s="6" t="s">
        <v>3514</v>
      </c>
    </row>
    <row r="69" spans="2:20" ht="12.75">
      <c r="B69" s="19" t="s">
        <v>77</v>
      </c>
      <c r="C69" s="20"/>
      <c r="K69" s="21" t="str">
        <f>B69</f>
        <v>Team</v>
      </c>
      <c r="T69" s="21" t="str">
        <f>B69</f>
        <v>Team</v>
      </c>
    </row>
    <row r="70" spans="3:19" ht="12.75">
      <c r="C70" s="22">
        <v>1</v>
      </c>
      <c r="D70" s="22">
        <v>2</v>
      </c>
      <c r="E70" s="22">
        <v>3</v>
      </c>
      <c r="F70" s="22">
        <v>4</v>
      </c>
      <c r="G70" s="22">
        <v>5</v>
      </c>
      <c r="H70" s="22">
        <v>6</v>
      </c>
      <c r="I70" s="22">
        <v>7</v>
      </c>
      <c r="J70" s="22">
        <v>8</v>
      </c>
      <c r="K70" s="22"/>
      <c r="L70" s="22">
        <v>9</v>
      </c>
      <c r="M70" s="22">
        <v>10</v>
      </c>
      <c r="N70" s="22">
        <v>11</v>
      </c>
      <c r="O70" s="22">
        <v>12</v>
      </c>
      <c r="P70" s="22">
        <v>13</v>
      </c>
      <c r="Q70" s="22">
        <v>14</v>
      </c>
      <c r="R70" s="22">
        <v>15</v>
      </c>
      <c r="S70" s="22">
        <v>16</v>
      </c>
    </row>
    <row r="71" spans="1:20" ht="12.75">
      <c r="A71" s="20">
        <v>1</v>
      </c>
      <c r="B71" s="19" t="s">
        <v>800</v>
      </c>
      <c r="C71" s="24">
        <v>5</v>
      </c>
      <c r="D71" s="24">
        <v>11</v>
      </c>
      <c r="E71" s="20">
        <v>2</v>
      </c>
      <c r="F71" s="24">
        <v>15</v>
      </c>
      <c r="G71" s="24">
        <v>10</v>
      </c>
      <c r="H71" s="24">
        <v>16</v>
      </c>
      <c r="I71" s="24">
        <v>19</v>
      </c>
      <c r="J71" s="24">
        <v>18</v>
      </c>
      <c r="K71" s="21">
        <v>1</v>
      </c>
      <c r="L71" s="20">
        <v>12</v>
      </c>
      <c r="M71" s="20">
        <v>22</v>
      </c>
      <c r="N71" s="20">
        <v>8</v>
      </c>
      <c r="O71" s="20">
        <v>24</v>
      </c>
      <c r="P71" s="20">
        <v>7</v>
      </c>
      <c r="Q71" s="20">
        <v>3</v>
      </c>
      <c r="R71" s="20">
        <v>13</v>
      </c>
      <c r="S71" s="20">
        <v>23</v>
      </c>
      <c r="T71" s="21" t="str">
        <f aca="true" t="shared" si="6" ref="T71:T94">B71</f>
        <v>Oakland</v>
      </c>
    </row>
    <row r="72" spans="1:20" ht="12.75">
      <c r="A72" s="20">
        <v>2</v>
      </c>
      <c r="B72" s="19" t="s">
        <v>938</v>
      </c>
      <c r="C72" s="24">
        <v>3</v>
      </c>
      <c r="D72" s="24">
        <v>5</v>
      </c>
      <c r="E72" s="20">
        <v>1</v>
      </c>
      <c r="F72" s="24">
        <v>8</v>
      </c>
      <c r="G72" s="24">
        <v>15</v>
      </c>
      <c r="H72" s="24">
        <v>20</v>
      </c>
      <c r="I72" s="24">
        <v>21</v>
      </c>
      <c r="J72" s="24">
        <v>16</v>
      </c>
      <c r="K72" s="21">
        <v>2</v>
      </c>
      <c r="L72" s="20">
        <v>9</v>
      </c>
      <c r="M72" s="20">
        <v>6</v>
      </c>
      <c r="N72" s="20">
        <v>12</v>
      </c>
      <c r="O72" s="20">
        <v>23</v>
      </c>
      <c r="P72" s="20">
        <v>19</v>
      </c>
      <c r="Q72" s="20">
        <v>24</v>
      </c>
      <c r="R72" s="20">
        <v>14</v>
      </c>
      <c r="S72" s="20">
        <v>7</v>
      </c>
      <c r="T72" s="21" t="str">
        <f t="shared" si="6"/>
        <v>New York Giants</v>
      </c>
    </row>
    <row r="73" spans="1:20" ht="12.75">
      <c r="A73" s="20">
        <v>3</v>
      </c>
      <c r="B73" s="19" t="s">
        <v>807</v>
      </c>
      <c r="C73" s="24">
        <v>2</v>
      </c>
      <c r="D73" s="20">
        <v>10</v>
      </c>
      <c r="E73" s="24">
        <v>17</v>
      </c>
      <c r="F73" s="24">
        <v>20</v>
      </c>
      <c r="G73" s="24">
        <v>22</v>
      </c>
      <c r="H73" s="24">
        <v>13</v>
      </c>
      <c r="I73" s="24">
        <v>16</v>
      </c>
      <c r="J73" s="24">
        <v>9</v>
      </c>
      <c r="K73" s="21">
        <v>3</v>
      </c>
      <c r="L73" s="20">
        <v>23</v>
      </c>
      <c r="M73" s="20">
        <v>7</v>
      </c>
      <c r="N73" s="20">
        <v>4</v>
      </c>
      <c r="O73" s="20">
        <v>18</v>
      </c>
      <c r="P73" s="20">
        <v>5</v>
      </c>
      <c r="Q73" s="20">
        <v>1</v>
      </c>
      <c r="R73" s="20">
        <v>11</v>
      </c>
      <c r="S73" s="20">
        <v>6</v>
      </c>
      <c r="T73" s="21" t="str">
        <f t="shared" si="6"/>
        <v>Jacksonville</v>
      </c>
    </row>
    <row r="74" spans="1:20" ht="12.75">
      <c r="A74" s="20">
        <v>4</v>
      </c>
      <c r="B74" s="19" t="s">
        <v>2856</v>
      </c>
      <c r="C74" s="24">
        <v>11</v>
      </c>
      <c r="D74" s="24">
        <v>17</v>
      </c>
      <c r="E74" s="24">
        <v>13</v>
      </c>
      <c r="F74" s="24">
        <v>10</v>
      </c>
      <c r="G74" s="24">
        <v>9</v>
      </c>
      <c r="H74" s="24">
        <v>7</v>
      </c>
      <c r="I74" s="24">
        <v>5</v>
      </c>
      <c r="J74" s="20">
        <v>6</v>
      </c>
      <c r="K74" s="21">
        <v>4</v>
      </c>
      <c r="L74" s="20">
        <v>16</v>
      </c>
      <c r="M74" s="20">
        <v>8</v>
      </c>
      <c r="N74" s="20">
        <v>3</v>
      </c>
      <c r="O74" s="20">
        <v>14</v>
      </c>
      <c r="P74" s="20">
        <v>21</v>
      </c>
      <c r="Q74" s="20">
        <v>22</v>
      </c>
      <c r="R74" s="20">
        <v>24</v>
      </c>
      <c r="S74" s="20">
        <v>20</v>
      </c>
      <c r="T74" s="21" t="str">
        <f t="shared" si="6"/>
        <v>Tennessee</v>
      </c>
    </row>
    <row r="75" spans="1:20" ht="12.75">
      <c r="A75" s="20">
        <v>5</v>
      </c>
      <c r="B75" s="19" t="s">
        <v>803</v>
      </c>
      <c r="C75" s="24">
        <v>1</v>
      </c>
      <c r="D75" s="24">
        <v>2</v>
      </c>
      <c r="E75" s="24">
        <v>6</v>
      </c>
      <c r="F75" s="24">
        <v>13</v>
      </c>
      <c r="G75" s="24">
        <v>23</v>
      </c>
      <c r="H75" s="24">
        <v>18</v>
      </c>
      <c r="I75" s="24">
        <v>4</v>
      </c>
      <c r="J75" s="20">
        <v>20</v>
      </c>
      <c r="K75" s="21">
        <v>5</v>
      </c>
      <c r="L75" s="20">
        <v>21</v>
      </c>
      <c r="M75" s="20">
        <v>19</v>
      </c>
      <c r="N75" s="20">
        <v>9</v>
      </c>
      <c r="O75" s="20">
        <v>22</v>
      </c>
      <c r="P75" s="20">
        <v>3</v>
      </c>
      <c r="Q75" s="20">
        <v>15</v>
      </c>
      <c r="R75" s="20">
        <v>7</v>
      </c>
      <c r="S75" s="20">
        <v>24</v>
      </c>
      <c r="T75" s="21" t="str">
        <f t="shared" si="6"/>
        <v>Green Bay</v>
      </c>
    </row>
    <row r="76" spans="1:20" ht="12.75">
      <c r="A76" s="20">
        <v>6</v>
      </c>
      <c r="B76" s="19" t="s">
        <v>764</v>
      </c>
      <c r="C76" s="24">
        <v>8</v>
      </c>
      <c r="D76" s="24">
        <v>13</v>
      </c>
      <c r="E76" s="24">
        <v>5</v>
      </c>
      <c r="F76" s="24">
        <v>14</v>
      </c>
      <c r="G76" s="24">
        <v>24</v>
      </c>
      <c r="H76" s="24">
        <v>19</v>
      </c>
      <c r="I76" s="24">
        <v>20</v>
      </c>
      <c r="J76" s="20">
        <v>4</v>
      </c>
      <c r="K76" s="21">
        <v>6</v>
      </c>
      <c r="L76" s="20">
        <v>18</v>
      </c>
      <c r="M76" s="20">
        <v>2</v>
      </c>
      <c r="N76" s="20">
        <v>15</v>
      </c>
      <c r="O76" s="20">
        <v>7</v>
      </c>
      <c r="P76" s="20">
        <v>11</v>
      </c>
      <c r="Q76" s="20">
        <v>23</v>
      </c>
      <c r="R76" s="20">
        <v>9</v>
      </c>
      <c r="S76" s="20">
        <v>3</v>
      </c>
      <c r="T76" s="21" t="str">
        <f t="shared" si="6"/>
        <v>St. Louis</v>
      </c>
    </row>
    <row r="77" spans="1:20" ht="12.75">
      <c r="A77" s="20">
        <v>7</v>
      </c>
      <c r="B77" s="19" t="s">
        <v>810</v>
      </c>
      <c r="C77" s="24">
        <v>13</v>
      </c>
      <c r="D77" s="20">
        <v>8</v>
      </c>
      <c r="E77" s="24">
        <v>24</v>
      </c>
      <c r="F77" s="24">
        <v>17</v>
      </c>
      <c r="G77" s="24">
        <v>14</v>
      </c>
      <c r="H77" s="24">
        <v>4</v>
      </c>
      <c r="I77" s="24">
        <v>15</v>
      </c>
      <c r="J77" s="24">
        <v>19</v>
      </c>
      <c r="K77" s="21">
        <v>7</v>
      </c>
      <c r="L77" s="20">
        <v>22</v>
      </c>
      <c r="M77" s="20">
        <v>3</v>
      </c>
      <c r="N77" s="20">
        <v>11</v>
      </c>
      <c r="O77" s="20">
        <v>6</v>
      </c>
      <c r="P77" s="20">
        <v>1</v>
      </c>
      <c r="Q77" s="20">
        <v>10</v>
      </c>
      <c r="R77" s="20">
        <v>5</v>
      </c>
      <c r="S77" s="20">
        <v>2</v>
      </c>
      <c r="T77" s="21" t="str">
        <f t="shared" si="6"/>
        <v>Seattle</v>
      </c>
    </row>
    <row r="78" spans="1:20" ht="12.75">
      <c r="A78" s="20">
        <v>8</v>
      </c>
      <c r="B78" s="19" t="s">
        <v>799</v>
      </c>
      <c r="C78" s="24">
        <v>6</v>
      </c>
      <c r="D78" s="20">
        <v>7</v>
      </c>
      <c r="E78" s="24">
        <v>11</v>
      </c>
      <c r="F78" s="24">
        <v>2</v>
      </c>
      <c r="G78" s="24">
        <v>21</v>
      </c>
      <c r="H78" s="24">
        <v>14</v>
      </c>
      <c r="I78" s="24">
        <v>10</v>
      </c>
      <c r="J78" s="24">
        <v>23</v>
      </c>
      <c r="K78" s="21">
        <v>8</v>
      </c>
      <c r="L78" s="20">
        <v>15</v>
      </c>
      <c r="M78" s="20">
        <v>4</v>
      </c>
      <c r="N78" s="20">
        <v>1</v>
      </c>
      <c r="O78" s="20">
        <v>17</v>
      </c>
      <c r="P78" s="20">
        <v>24</v>
      </c>
      <c r="Q78" s="20">
        <v>20</v>
      </c>
      <c r="R78" s="20">
        <v>12</v>
      </c>
      <c r="S78" s="20">
        <v>19</v>
      </c>
      <c r="T78" s="21" t="str">
        <f t="shared" si="6"/>
        <v>Minnesota</v>
      </c>
    </row>
    <row r="79" spans="1:20" ht="12.75">
      <c r="A79" s="20">
        <v>9</v>
      </c>
      <c r="B79" s="19" t="s">
        <v>812</v>
      </c>
      <c r="C79" s="24">
        <v>10</v>
      </c>
      <c r="D79" s="24">
        <v>23</v>
      </c>
      <c r="E79" s="24">
        <v>14</v>
      </c>
      <c r="F79" s="24">
        <v>18</v>
      </c>
      <c r="G79" s="24">
        <v>4</v>
      </c>
      <c r="H79" s="24">
        <v>24</v>
      </c>
      <c r="I79" s="20">
        <v>13</v>
      </c>
      <c r="J79" s="24">
        <v>3</v>
      </c>
      <c r="K79" s="21">
        <v>9</v>
      </c>
      <c r="L79" s="20">
        <v>2</v>
      </c>
      <c r="M79" s="20">
        <v>20</v>
      </c>
      <c r="N79" s="20">
        <v>5</v>
      </c>
      <c r="O79" s="20">
        <v>16</v>
      </c>
      <c r="P79" s="20">
        <v>22</v>
      </c>
      <c r="Q79" s="20">
        <v>17</v>
      </c>
      <c r="R79" s="20">
        <v>6</v>
      </c>
      <c r="S79" s="20">
        <v>11</v>
      </c>
      <c r="T79" s="21" t="str">
        <f t="shared" si="6"/>
        <v>Houston</v>
      </c>
    </row>
    <row r="80" spans="1:20" ht="12.75">
      <c r="A80" s="20">
        <v>10</v>
      </c>
      <c r="B80" s="19" t="s">
        <v>813</v>
      </c>
      <c r="C80" s="24">
        <v>9</v>
      </c>
      <c r="D80" s="20">
        <v>3</v>
      </c>
      <c r="E80" s="24">
        <v>16</v>
      </c>
      <c r="F80" s="24">
        <v>4</v>
      </c>
      <c r="G80" s="24">
        <v>1</v>
      </c>
      <c r="H80" s="24">
        <v>11</v>
      </c>
      <c r="I80" s="24">
        <v>8</v>
      </c>
      <c r="J80" s="24">
        <v>24</v>
      </c>
      <c r="K80" s="21">
        <v>10</v>
      </c>
      <c r="L80" s="20">
        <v>20</v>
      </c>
      <c r="M80" s="20">
        <v>21</v>
      </c>
      <c r="N80" s="20">
        <v>18</v>
      </c>
      <c r="O80" s="20">
        <v>12</v>
      </c>
      <c r="P80" s="20">
        <v>14</v>
      </c>
      <c r="Q80" s="20">
        <v>7</v>
      </c>
      <c r="R80" s="20">
        <v>17</v>
      </c>
      <c r="S80" s="20">
        <v>22</v>
      </c>
      <c r="T80" s="21" t="str">
        <f t="shared" si="6"/>
        <v>Cleveland</v>
      </c>
    </row>
    <row r="81" spans="1:20" ht="12.75">
      <c r="A81" s="20">
        <v>11</v>
      </c>
      <c r="B81" s="19" t="s">
        <v>802</v>
      </c>
      <c r="C81" s="24">
        <v>4</v>
      </c>
      <c r="D81" s="24">
        <v>1</v>
      </c>
      <c r="E81" s="24">
        <v>8</v>
      </c>
      <c r="F81" s="24">
        <v>19</v>
      </c>
      <c r="G81" s="24">
        <v>20</v>
      </c>
      <c r="H81" s="24">
        <v>10</v>
      </c>
      <c r="I81" s="24">
        <v>22</v>
      </c>
      <c r="J81" s="20">
        <v>15</v>
      </c>
      <c r="K81" s="21">
        <v>11</v>
      </c>
      <c r="L81" s="20">
        <v>14</v>
      </c>
      <c r="M81" s="20">
        <v>17</v>
      </c>
      <c r="N81" s="20">
        <v>7</v>
      </c>
      <c r="O81" s="20">
        <v>21</v>
      </c>
      <c r="P81" s="20">
        <v>6</v>
      </c>
      <c r="Q81" s="20">
        <v>18</v>
      </c>
      <c r="R81" s="20">
        <v>3</v>
      </c>
      <c r="S81" s="20">
        <v>9</v>
      </c>
      <c r="T81" s="21" t="str">
        <f t="shared" si="6"/>
        <v>San Diego</v>
      </c>
    </row>
    <row r="82" spans="1:20" ht="12.75">
      <c r="A82" s="20">
        <v>12</v>
      </c>
      <c r="B82" s="19" t="s">
        <v>2486</v>
      </c>
      <c r="C82" s="24">
        <v>23</v>
      </c>
      <c r="D82" s="24">
        <v>15</v>
      </c>
      <c r="E82" s="24">
        <v>20</v>
      </c>
      <c r="F82" s="24">
        <v>21</v>
      </c>
      <c r="G82" s="24">
        <v>16</v>
      </c>
      <c r="H82" s="24">
        <v>22</v>
      </c>
      <c r="I82" s="20">
        <v>24</v>
      </c>
      <c r="J82" s="24">
        <v>17</v>
      </c>
      <c r="K82" s="21">
        <v>12</v>
      </c>
      <c r="L82" s="20">
        <v>1</v>
      </c>
      <c r="M82" s="20">
        <v>14</v>
      </c>
      <c r="N82" s="20">
        <v>2</v>
      </c>
      <c r="O82" s="20">
        <v>10</v>
      </c>
      <c r="P82" s="20">
        <v>18</v>
      </c>
      <c r="Q82" s="20">
        <v>19</v>
      </c>
      <c r="R82" s="20">
        <v>8</v>
      </c>
      <c r="S82" s="20">
        <v>13</v>
      </c>
      <c r="T82" s="21" t="str">
        <f t="shared" si="6"/>
        <v>New Orleans</v>
      </c>
    </row>
    <row r="83" spans="1:20" ht="12.75">
      <c r="A83" s="20">
        <v>13</v>
      </c>
      <c r="B83" s="19" t="s">
        <v>2484</v>
      </c>
      <c r="C83" s="24">
        <v>7</v>
      </c>
      <c r="D83" s="24">
        <v>6</v>
      </c>
      <c r="E83" s="24">
        <v>4</v>
      </c>
      <c r="F83" s="24">
        <v>5</v>
      </c>
      <c r="G83" s="24">
        <v>19</v>
      </c>
      <c r="H83" s="24">
        <v>3</v>
      </c>
      <c r="I83" s="20">
        <v>9</v>
      </c>
      <c r="J83" s="24">
        <v>22</v>
      </c>
      <c r="K83" s="21">
        <v>13</v>
      </c>
      <c r="L83" s="20">
        <v>24</v>
      </c>
      <c r="M83" s="20">
        <v>23</v>
      </c>
      <c r="N83" s="20">
        <v>17</v>
      </c>
      <c r="O83" s="20">
        <v>15</v>
      </c>
      <c r="P83" s="20">
        <v>16</v>
      </c>
      <c r="Q83" s="20">
        <v>21</v>
      </c>
      <c r="R83" s="20">
        <v>1</v>
      </c>
      <c r="S83" s="20">
        <v>12</v>
      </c>
      <c r="T83" s="21" t="str">
        <f t="shared" si="6"/>
        <v>Denver</v>
      </c>
    </row>
    <row r="84" spans="1:20" ht="12.75">
      <c r="A84" s="20">
        <v>14</v>
      </c>
      <c r="B84" s="19" t="s">
        <v>806</v>
      </c>
      <c r="C84" s="24">
        <v>22</v>
      </c>
      <c r="D84" s="20">
        <v>19</v>
      </c>
      <c r="E84" s="24">
        <v>9</v>
      </c>
      <c r="F84" s="24">
        <v>6</v>
      </c>
      <c r="G84" s="24">
        <v>7</v>
      </c>
      <c r="H84" s="24">
        <v>8</v>
      </c>
      <c r="I84" s="24">
        <v>17</v>
      </c>
      <c r="J84" s="24">
        <v>21</v>
      </c>
      <c r="K84" s="21">
        <v>14</v>
      </c>
      <c r="L84" s="20">
        <v>11</v>
      </c>
      <c r="M84" s="20">
        <v>12</v>
      </c>
      <c r="N84" s="20">
        <v>23</v>
      </c>
      <c r="O84" s="20">
        <v>4</v>
      </c>
      <c r="P84" s="20">
        <v>10</v>
      </c>
      <c r="Q84" s="20">
        <v>16</v>
      </c>
      <c r="R84" s="20">
        <v>2</v>
      </c>
      <c r="S84" s="20">
        <v>18</v>
      </c>
      <c r="T84" s="21" t="str">
        <f t="shared" si="6"/>
        <v>Chicago</v>
      </c>
    </row>
    <row r="85" spans="1:20" ht="12.75">
      <c r="A85" s="20">
        <v>15</v>
      </c>
      <c r="B85" s="19" t="s">
        <v>814</v>
      </c>
      <c r="C85" s="24">
        <v>24</v>
      </c>
      <c r="D85" s="24">
        <v>12</v>
      </c>
      <c r="E85" s="24">
        <v>21</v>
      </c>
      <c r="F85" s="24">
        <v>1</v>
      </c>
      <c r="G85" s="24">
        <v>2</v>
      </c>
      <c r="H85" s="24">
        <v>17</v>
      </c>
      <c r="I85" s="24">
        <v>7</v>
      </c>
      <c r="J85" s="20">
        <v>11</v>
      </c>
      <c r="K85" s="21">
        <v>15</v>
      </c>
      <c r="L85" s="20">
        <v>8</v>
      </c>
      <c r="M85" s="20">
        <v>18</v>
      </c>
      <c r="N85" s="20">
        <v>6</v>
      </c>
      <c r="O85" s="20">
        <v>13</v>
      </c>
      <c r="P85" s="20">
        <v>23</v>
      </c>
      <c r="Q85" s="20">
        <v>5</v>
      </c>
      <c r="R85" s="20">
        <v>19</v>
      </c>
      <c r="S85" s="20">
        <v>16</v>
      </c>
      <c r="T85" s="21" t="str">
        <f t="shared" si="6"/>
        <v>Arizona</v>
      </c>
    </row>
    <row r="86" spans="1:20" ht="12.75">
      <c r="A86" s="20">
        <v>16</v>
      </c>
      <c r="B86" s="19" t="s">
        <v>805</v>
      </c>
      <c r="C86" s="20">
        <v>17</v>
      </c>
      <c r="D86" s="24">
        <v>20</v>
      </c>
      <c r="E86" s="24">
        <v>10</v>
      </c>
      <c r="F86" s="24">
        <v>22</v>
      </c>
      <c r="G86" s="24">
        <v>12</v>
      </c>
      <c r="H86" s="24">
        <v>1</v>
      </c>
      <c r="I86" s="24">
        <v>3</v>
      </c>
      <c r="J86" s="24">
        <v>2</v>
      </c>
      <c r="K86" s="21">
        <v>16</v>
      </c>
      <c r="L86" s="20">
        <v>4</v>
      </c>
      <c r="M86" s="20">
        <v>24</v>
      </c>
      <c r="N86" s="20">
        <v>19</v>
      </c>
      <c r="O86" s="20">
        <v>9</v>
      </c>
      <c r="P86" s="20">
        <v>13</v>
      </c>
      <c r="Q86" s="20">
        <v>14</v>
      </c>
      <c r="R86" s="20">
        <v>23</v>
      </c>
      <c r="S86" s="20">
        <v>15</v>
      </c>
      <c r="T86" s="21" t="str">
        <f t="shared" si="6"/>
        <v>Indianapolis</v>
      </c>
    </row>
    <row r="87" spans="1:20" ht="12.75">
      <c r="A87" s="20">
        <v>17</v>
      </c>
      <c r="B87" s="19" t="s">
        <v>815</v>
      </c>
      <c r="C87" s="20">
        <v>16</v>
      </c>
      <c r="D87" s="24">
        <v>4</v>
      </c>
      <c r="E87" s="24">
        <v>3</v>
      </c>
      <c r="F87" s="24">
        <v>7</v>
      </c>
      <c r="G87" s="24">
        <v>18</v>
      </c>
      <c r="H87" s="24">
        <v>15</v>
      </c>
      <c r="I87" s="24">
        <v>14</v>
      </c>
      <c r="J87" s="24">
        <v>12</v>
      </c>
      <c r="K87" s="21">
        <v>17</v>
      </c>
      <c r="L87" s="20">
        <v>19</v>
      </c>
      <c r="M87" s="20">
        <v>11</v>
      </c>
      <c r="N87" s="20">
        <v>13</v>
      </c>
      <c r="O87" s="20">
        <v>8</v>
      </c>
      <c r="P87" s="20">
        <v>20</v>
      </c>
      <c r="Q87" s="20">
        <v>9</v>
      </c>
      <c r="R87" s="20">
        <v>10</v>
      </c>
      <c r="S87" s="20">
        <v>21</v>
      </c>
      <c r="T87" s="21" t="str">
        <f t="shared" si="6"/>
        <v>Miami</v>
      </c>
    </row>
    <row r="88" spans="1:20" ht="12.75">
      <c r="A88" s="20">
        <v>18</v>
      </c>
      <c r="B88" s="19" t="s">
        <v>804</v>
      </c>
      <c r="C88" s="24">
        <v>20</v>
      </c>
      <c r="D88" s="24">
        <v>24</v>
      </c>
      <c r="E88" s="24">
        <v>19</v>
      </c>
      <c r="F88" s="24">
        <v>9</v>
      </c>
      <c r="G88" s="24">
        <v>17</v>
      </c>
      <c r="H88" s="24">
        <v>5</v>
      </c>
      <c r="I88" s="20">
        <v>23</v>
      </c>
      <c r="J88" s="24">
        <v>1</v>
      </c>
      <c r="K88" s="21">
        <v>18</v>
      </c>
      <c r="L88" s="20">
        <v>6</v>
      </c>
      <c r="M88" s="20">
        <v>15</v>
      </c>
      <c r="N88" s="20">
        <v>10</v>
      </c>
      <c r="O88" s="20">
        <v>3</v>
      </c>
      <c r="P88" s="20">
        <v>12</v>
      </c>
      <c r="Q88" s="20">
        <v>11</v>
      </c>
      <c r="R88" s="20">
        <v>21</v>
      </c>
      <c r="S88" s="20">
        <v>14</v>
      </c>
      <c r="T88" s="21" t="str">
        <f t="shared" si="6"/>
        <v>Baltimore</v>
      </c>
    </row>
    <row r="89" spans="1:20" ht="12.75">
      <c r="A89" s="20">
        <v>19</v>
      </c>
      <c r="B89" s="19" t="s">
        <v>809</v>
      </c>
      <c r="C89" s="24">
        <v>21</v>
      </c>
      <c r="D89" s="20">
        <v>14</v>
      </c>
      <c r="E89" s="24">
        <v>18</v>
      </c>
      <c r="F89" s="24">
        <v>11</v>
      </c>
      <c r="G89" s="24">
        <v>13</v>
      </c>
      <c r="H89" s="24">
        <v>6</v>
      </c>
      <c r="I89" s="24">
        <v>1</v>
      </c>
      <c r="J89" s="24">
        <v>7</v>
      </c>
      <c r="K89" s="21">
        <v>19</v>
      </c>
      <c r="L89" s="20">
        <v>17</v>
      </c>
      <c r="M89" s="20">
        <v>5</v>
      </c>
      <c r="N89" s="20">
        <v>16</v>
      </c>
      <c r="O89" s="20">
        <v>20</v>
      </c>
      <c r="P89" s="20">
        <v>2</v>
      </c>
      <c r="Q89" s="20">
        <v>12</v>
      </c>
      <c r="R89" s="20">
        <v>15</v>
      </c>
      <c r="S89" s="20">
        <v>8</v>
      </c>
      <c r="T89" s="21" t="str">
        <f t="shared" si="6"/>
        <v>Philadelphia</v>
      </c>
    </row>
    <row r="90" spans="1:20" ht="12.75">
      <c r="A90" s="20">
        <v>20</v>
      </c>
      <c r="B90" s="19" t="s">
        <v>811</v>
      </c>
      <c r="C90" s="24">
        <v>18</v>
      </c>
      <c r="D90" s="24">
        <v>16</v>
      </c>
      <c r="E90" s="24">
        <v>12</v>
      </c>
      <c r="F90" s="24">
        <v>3</v>
      </c>
      <c r="G90" s="24">
        <v>11</v>
      </c>
      <c r="H90" s="24">
        <v>2</v>
      </c>
      <c r="I90" s="24">
        <v>6</v>
      </c>
      <c r="J90" s="20">
        <v>5</v>
      </c>
      <c r="K90" s="21">
        <v>20</v>
      </c>
      <c r="L90" s="20">
        <v>10</v>
      </c>
      <c r="M90" s="20">
        <v>9</v>
      </c>
      <c r="N90" s="20">
        <v>21</v>
      </c>
      <c r="O90" s="20">
        <v>19</v>
      </c>
      <c r="P90" s="20">
        <v>17</v>
      </c>
      <c r="Q90" s="20">
        <v>8</v>
      </c>
      <c r="R90" s="20">
        <v>22</v>
      </c>
      <c r="S90" s="20">
        <v>4</v>
      </c>
      <c r="T90" s="21" t="str">
        <f t="shared" si="6"/>
        <v>San Francisco</v>
      </c>
    </row>
    <row r="91" spans="1:20" ht="12.75">
      <c r="A91" s="20">
        <v>21</v>
      </c>
      <c r="B91" s="19" t="s">
        <v>816</v>
      </c>
      <c r="C91" s="24">
        <v>19</v>
      </c>
      <c r="D91" s="20">
        <v>22</v>
      </c>
      <c r="E91" s="24">
        <v>15</v>
      </c>
      <c r="F91" s="24">
        <v>12</v>
      </c>
      <c r="G91" s="24">
        <v>8</v>
      </c>
      <c r="H91" s="24">
        <v>23</v>
      </c>
      <c r="I91" s="24">
        <v>2</v>
      </c>
      <c r="J91" s="24">
        <v>14</v>
      </c>
      <c r="K91" s="21">
        <v>21</v>
      </c>
      <c r="L91" s="20">
        <v>5</v>
      </c>
      <c r="M91" s="20">
        <v>10</v>
      </c>
      <c r="N91" s="20">
        <v>20</v>
      </c>
      <c r="O91" s="20">
        <v>11</v>
      </c>
      <c r="P91" s="20">
        <v>4</v>
      </c>
      <c r="Q91" s="20">
        <v>13</v>
      </c>
      <c r="R91" s="20">
        <v>18</v>
      </c>
      <c r="S91" s="20">
        <v>17</v>
      </c>
      <c r="T91" s="21" t="str">
        <f t="shared" si="6"/>
        <v>Cincinnati</v>
      </c>
    </row>
    <row r="92" spans="1:20" ht="12.75">
      <c r="A92" s="20">
        <v>22</v>
      </c>
      <c r="B92" s="19" t="s">
        <v>801</v>
      </c>
      <c r="C92" s="24">
        <v>14</v>
      </c>
      <c r="D92" s="20">
        <v>21</v>
      </c>
      <c r="E92" s="24">
        <v>23</v>
      </c>
      <c r="F92" s="24">
        <v>16</v>
      </c>
      <c r="G92" s="24">
        <v>3</v>
      </c>
      <c r="H92" s="24">
        <v>12</v>
      </c>
      <c r="I92" s="24">
        <v>11</v>
      </c>
      <c r="J92" s="24">
        <v>13</v>
      </c>
      <c r="K92" s="21">
        <v>22</v>
      </c>
      <c r="L92" s="20">
        <v>7</v>
      </c>
      <c r="M92" s="20">
        <v>1</v>
      </c>
      <c r="N92" s="20">
        <v>24</v>
      </c>
      <c r="O92" s="20">
        <v>5</v>
      </c>
      <c r="P92" s="20">
        <v>9</v>
      </c>
      <c r="Q92" s="20">
        <v>4</v>
      </c>
      <c r="R92" s="20">
        <v>20</v>
      </c>
      <c r="S92" s="20">
        <v>10</v>
      </c>
      <c r="T92" s="21" t="str">
        <f t="shared" si="6"/>
        <v>Detroit</v>
      </c>
    </row>
    <row r="93" spans="1:20" ht="12.75">
      <c r="A93" s="20">
        <v>23</v>
      </c>
      <c r="B93" s="19" t="s">
        <v>939</v>
      </c>
      <c r="C93" s="24">
        <v>12</v>
      </c>
      <c r="D93" s="24">
        <v>9</v>
      </c>
      <c r="E93" s="24">
        <v>22</v>
      </c>
      <c r="F93" s="24">
        <v>24</v>
      </c>
      <c r="G93" s="24">
        <v>5</v>
      </c>
      <c r="H93" s="24">
        <v>21</v>
      </c>
      <c r="I93" s="20">
        <v>18</v>
      </c>
      <c r="J93" s="24">
        <v>8</v>
      </c>
      <c r="K93" s="21">
        <v>23</v>
      </c>
      <c r="L93" s="20">
        <v>3</v>
      </c>
      <c r="M93" s="20">
        <v>13</v>
      </c>
      <c r="N93" s="20">
        <v>14</v>
      </c>
      <c r="O93" s="20">
        <v>2</v>
      </c>
      <c r="P93" s="20">
        <v>15</v>
      </c>
      <c r="Q93" s="20">
        <v>6</v>
      </c>
      <c r="R93" s="20">
        <v>16</v>
      </c>
      <c r="S93" s="20">
        <v>1</v>
      </c>
      <c r="T93" s="21" t="str">
        <f t="shared" si="6"/>
        <v>New York Jets</v>
      </c>
    </row>
    <row r="94" spans="1:20" ht="12.75">
      <c r="A94" s="20">
        <v>24</v>
      </c>
      <c r="B94" s="19" t="s">
        <v>808</v>
      </c>
      <c r="C94" s="24">
        <v>15</v>
      </c>
      <c r="D94" s="24">
        <v>18</v>
      </c>
      <c r="E94" s="24">
        <v>7</v>
      </c>
      <c r="F94" s="24">
        <v>23</v>
      </c>
      <c r="G94" s="24">
        <v>6</v>
      </c>
      <c r="H94" s="24">
        <v>9</v>
      </c>
      <c r="I94" s="20">
        <v>12</v>
      </c>
      <c r="J94" s="24">
        <v>10</v>
      </c>
      <c r="K94" s="21">
        <v>24</v>
      </c>
      <c r="L94" s="20">
        <v>13</v>
      </c>
      <c r="M94" s="20">
        <v>16</v>
      </c>
      <c r="N94" s="20">
        <v>22</v>
      </c>
      <c r="O94" s="20">
        <v>1</v>
      </c>
      <c r="P94" s="20">
        <v>8</v>
      </c>
      <c r="Q94" s="20">
        <v>2</v>
      </c>
      <c r="R94" s="20">
        <v>4</v>
      </c>
      <c r="S94" s="20">
        <v>5</v>
      </c>
      <c r="T94" s="21" t="str">
        <f t="shared" si="6"/>
        <v>Dallas</v>
      </c>
    </row>
    <row r="95" spans="3:19" ht="12.75">
      <c r="C95" s="22">
        <f aca="true" t="shared" si="7" ref="C95:J95">C70</f>
        <v>1</v>
      </c>
      <c r="D95" s="22">
        <f t="shared" si="7"/>
        <v>2</v>
      </c>
      <c r="E95" s="22">
        <f t="shared" si="7"/>
        <v>3</v>
      </c>
      <c r="F95" s="22">
        <f t="shared" si="7"/>
        <v>4</v>
      </c>
      <c r="G95" s="22">
        <f t="shared" si="7"/>
        <v>5</v>
      </c>
      <c r="H95" s="22">
        <f t="shared" si="7"/>
        <v>6</v>
      </c>
      <c r="I95" s="22">
        <f t="shared" si="7"/>
        <v>7</v>
      </c>
      <c r="J95" s="22">
        <f t="shared" si="7"/>
        <v>8</v>
      </c>
      <c r="K95" s="22"/>
      <c r="L95" s="22">
        <f aca="true" t="shared" si="8" ref="L95:S95">L70</f>
        <v>9</v>
      </c>
      <c r="M95" s="22">
        <f t="shared" si="8"/>
        <v>10</v>
      </c>
      <c r="N95" s="22">
        <f t="shared" si="8"/>
        <v>11</v>
      </c>
      <c r="O95" s="22">
        <f t="shared" si="8"/>
        <v>12</v>
      </c>
      <c r="P95" s="22">
        <f t="shared" si="8"/>
        <v>13</v>
      </c>
      <c r="Q95" s="22">
        <f t="shared" si="8"/>
        <v>14</v>
      </c>
      <c r="R95" s="22">
        <f t="shared" si="8"/>
        <v>15</v>
      </c>
      <c r="S95" s="22">
        <f t="shared" si="8"/>
        <v>16</v>
      </c>
    </row>
    <row r="96" ht="12.75">
      <c r="C96" s="6"/>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G307"/>
  <sheetViews>
    <sheetView zoomScalePageLayoutView="0" workbookViewId="0" topLeftCell="A1">
      <selection activeCell="A1" sqref="A1"/>
    </sheetView>
  </sheetViews>
  <sheetFormatPr defaultColWidth="9.140625" defaultRowHeight="12.75"/>
  <cols>
    <col min="1" max="1" width="10.421875" style="51" customWidth="1"/>
    <col min="2" max="2" width="21.00390625" style="27" customWidth="1"/>
    <col min="3" max="3" width="7.7109375" style="30" bestFit="1" customWidth="1"/>
    <col min="4" max="4" width="58.140625" style="30" bestFit="1" customWidth="1"/>
    <col min="5" max="245" width="9.140625" style="27" customWidth="1"/>
  </cols>
  <sheetData>
    <row r="2" spans="1:4" ht="12.75">
      <c r="A2" s="47" t="s">
        <v>3366</v>
      </c>
      <c r="B2" s="48" t="s">
        <v>684</v>
      </c>
      <c r="C2" s="49" t="s">
        <v>2870</v>
      </c>
      <c r="D2" s="50" t="s">
        <v>2871</v>
      </c>
    </row>
    <row r="3" spans="1:4" ht="12.75">
      <c r="A3" s="47" t="s">
        <v>3367</v>
      </c>
      <c r="B3" s="48"/>
      <c r="C3" s="49"/>
      <c r="D3" s="50"/>
    </row>
    <row r="4" spans="1:4" ht="12.75">
      <c r="A4" s="47"/>
      <c r="B4" s="48"/>
      <c r="C4" s="49"/>
      <c r="D4" s="50"/>
    </row>
    <row r="5" spans="1:4" ht="12.75">
      <c r="A5" s="47"/>
      <c r="B5" s="48" t="s">
        <v>3368</v>
      </c>
      <c r="C5" s="49"/>
      <c r="D5" s="50"/>
    </row>
    <row r="6" spans="3:4" ht="12.75">
      <c r="C6" s="31"/>
      <c r="D6" s="31"/>
    </row>
    <row r="7" spans="1:4" ht="12.75">
      <c r="A7" s="29" t="s">
        <v>3369</v>
      </c>
      <c r="C7" s="31"/>
      <c r="D7" s="31"/>
    </row>
    <row r="8" spans="1:4" ht="12.75">
      <c r="A8" s="29" t="s">
        <v>3370</v>
      </c>
      <c r="C8" s="31"/>
      <c r="D8" s="31"/>
    </row>
    <row r="9" spans="3:4" ht="12.75">
      <c r="C9" s="31"/>
      <c r="D9" s="31"/>
    </row>
    <row r="10" spans="1:4" ht="12.75">
      <c r="A10" s="51">
        <v>1</v>
      </c>
      <c r="B10" s="27" t="s">
        <v>1939</v>
      </c>
      <c r="C10" s="31" t="s">
        <v>832</v>
      </c>
      <c r="D10" s="31"/>
    </row>
    <row r="11" spans="1:4" ht="12.75">
      <c r="A11" s="51">
        <v>2</v>
      </c>
      <c r="B11" s="27" t="s">
        <v>2098</v>
      </c>
      <c r="C11" s="31" t="s">
        <v>1419</v>
      </c>
      <c r="D11" s="31"/>
    </row>
    <row r="12" spans="1:4" ht="12.75">
      <c r="A12" s="51">
        <v>3</v>
      </c>
      <c r="B12" s="27" t="s">
        <v>109</v>
      </c>
      <c r="C12" s="31" t="s">
        <v>1697</v>
      </c>
      <c r="D12" s="31"/>
    </row>
    <row r="13" spans="1:5" ht="12.75">
      <c r="A13" s="51">
        <v>4</v>
      </c>
      <c r="B13" s="27" t="s">
        <v>3223</v>
      </c>
      <c r="C13" s="31" t="s">
        <v>664</v>
      </c>
      <c r="D13" s="31"/>
      <c r="E13" s="51"/>
    </row>
    <row r="14" spans="1:4" ht="12.75">
      <c r="A14" s="51">
        <v>5</v>
      </c>
      <c r="B14" s="27" t="s">
        <v>766</v>
      </c>
      <c r="C14" s="31" t="s">
        <v>1312</v>
      </c>
      <c r="D14" s="31"/>
    </row>
    <row r="15" spans="1:5" ht="12.75">
      <c r="A15" s="51">
        <v>6</v>
      </c>
      <c r="B15" s="27" t="s">
        <v>168</v>
      </c>
      <c r="C15" s="31" t="s">
        <v>464</v>
      </c>
      <c r="D15" s="31"/>
      <c r="E15" s="51"/>
    </row>
    <row r="16" spans="1:4" ht="12.75">
      <c r="A16" s="51">
        <v>7</v>
      </c>
      <c r="B16" s="27" t="s">
        <v>2780</v>
      </c>
      <c r="C16" s="31" t="s">
        <v>1312</v>
      </c>
      <c r="D16" s="31"/>
    </row>
    <row r="17" spans="1:5" ht="12.75">
      <c r="A17" s="51">
        <v>8</v>
      </c>
      <c r="B17" s="27" t="s">
        <v>417</v>
      </c>
      <c r="C17" s="31" t="s">
        <v>1044</v>
      </c>
      <c r="D17" s="31"/>
      <c r="E17" s="51"/>
    </row>
    <row r="18" spans="1:4" ht="12.75">
      <c r="A18" s="51">
        <v>9</v>
      </c>
      <c r="B18" s="27" t="s">
        <v>2433</v>
      </c>
      <c r="C18" s="31" t="s">
        <v>1229</v>
      </c>
      <c r="D18" s="31"/>
    </row>
    <row r="19" spans="1:4" ht="12.75">
      <c r="A19" s="51">
        <v>10</v>
      </c>
      <c r="B19" s="27" t="s">
        <v>861</v>
      </c>
      <c r="C19" s="31" t="s">
        <v>78</v>
      </c>
      <c r="D19" s="31"/>
    </row>
    <row r="20" spans="1:4" ht="12.75">
      <c r="A20" s="51">
        <v>11</v>
      </c>
      <c r="B20" s="27" t="s">
        <v>3239</v>
      </c>
      <c r="C20" s="31" t="s">
        <v>1455</v>
      </c>
      <c r="D20" s="31"/>
    </row>
    <row r="21" spans="1:4" ht="12.75">
      <c r="A21" s="51">
        <v>12</v>
      </c>
      <c r="B21" s="27" t="s">
        <v>35</v>
      </c>
      <c r="C21" s="31" t="s">
        <v>1715</v>
      </c>
      <c r="D21" s="31"/>
    </row>
    <row r="22" spans="1:4" ht="12.75">
      <c r="A22" s="51">
        <v>13</v>
      </c>
      <c r="B22" s="27" t="s">
        <v>769</v>
      </c>
      <c r="C22" s="31" t="s">
        <v>695</v>
      </c>
      <c r="D22" s="31"/>
    </row>
    <row r="23" spans="1:4" ht="12.75">
      <c r="A23" s="51">
        <v>14</v>
      </c>
      <c r="B23" s="27" t="s">
        <v>1033</v>
      </c>
      <c r="C23" s="31" t="s">
        <v>1178</v>
      </c>
      <c r="D23" s="31"/>
    </row>
    <row r="24" spans="1:5" ht="12.75">
      <c r="A24" s="51">
        <v>15</v>
      </c>
      <c r="B24" s="27" t="s">
        <v>1938</v>
      </c>
      <c r="C24" s="31" t="s">
        <v>1691</v>
      </c>
      <c r="D24" s="31"/>
      <c r="E24" s="51"/>
    </row>
    <row r="25" spans="1:4" ht="12.75">
      <c r="A25" s="51">
        <v>16</v>
      </c>
      <c r="B25" s="27" t="s">
        <v>2774</v>
      </c>
      <c r="C25" s="31" t="s">
        <v>1420</v>
      </c>
      <c r="D25" s="31"/>
    </row>
    <row r="26" spans="1:5" ht="12.75">
      <c r="A26" s="51">
        <v>17</v>
      </c>
      <c r="B26" s="27" t="s">
        <v>1437</v>
      </c>
      <c r="C26" s="31" t="s">
        <v>1713</v>
      </c>
      <c r="D26" s="31"/>
      <c r="E26" s="51"/>
    </row>
    <row r="27" spans="1:6" ht="12.75">
      <c r="A27" s="51">
        <v>18</v>
      </c>
      <c r="B27" s="27" t="s">
        <v>3229</v>
      </c>
      <c r="C27" s="31" t="s">
        <v>1535</v>
      </c>
      <c r="D27" s="31"/>
      <c r="E27" s="51"/>
      <c r="F27" s="29"/>
    </row>
    <row r="28" spans="1:4" ht="12.75">
      <c r="A28" s="51">
        <v>19</v>
      </c>
      <c r="B28" s="27" t="s">
        <v>2109</v>
      </c>
      <c r="C28" s="31" t="s">
        <v>1224</v>
      </c>
      <c r="D28" s="31"/>
    </row>
    <row r="29" spans="1:4" ht="12.75">
      <c r="A29" s="51">
        <v>20</v>
      </c>
      <c r="B29" s="27" t="s">
        <v>654</v>
      </c>
      <c r="C29" s="31" t="s">
        <v>396</v>
      </c>
      <c r="D29" s="31"/>
    </row>
    <row r="30" spans="1:4" ht="12.75">
      <c r="A30" s="51">
        <v>21</v>
      </c>
      <c r="B30" s="27" t="s">
        <v>2778</v>
      </c>
      <c r="C30" s="31" t="s">
        <v>605</v>
      </c>
      <c r="D30" s="31"/>
    </row>
    <row r="31" spans="1:4" ht="12.75">
      <c r="A31" s="51">
        <v>22</v>
      </c>
      <c r="B31" s="27" t="s">
        <v>2765</v>
      </c>
      <c r="C31" s="31" t="s">
        <v>650</v>
      </c>
      <c r="D31" s="31"/>
    </row>
    <row r="32" spans="1:7" ht="12.75">
      <c r="A32" s="51">
        <v>23</v>
      </c>
      <c r="B32" s="27" t="s">
        <v>756</v>
      </c>
      <c r="C32" s="31" t="s">
        <v>461</v>
      </c>
      <c r="D32" s="31"/>
      <c r="E32" s="51"/>
      <c r="F32" s="29"/>
      <c r="G32" s="28"/>
    </row>
    <row r="33" spans="1:7" ht="12.75">
      <c r="A33" s="51">
        <v>24</v>
      </c>
      <c r="B33" s="27" t="s">
        <v>1053</v>
      </c>
      <c r="C33" s="31" t="s">
        <v>667</v>
      </c>
      <c r="D33" s="31"/>
      <c r="E33" s="29"/>
      <c r="F33" s="29"/>
      <c r="G33" s="28"/>
    </row>
    <row r="34" spans="1:5" ht="12.75">
      <c r="A34" s="51">
        <v>25</v>
      </c>
      <c r="B34" s="27" t="s">
        <v>3201</v>
      </c>
      <c r="C34" s="31" t="s">
        <v>405</v>
      </c>
      <c r="D34" s="31"/>
      <c r="E34" s="51"/>
    </row>
    <row r="35" spans="1:7" ht="12.75">
      <c r="A35" s="51">
        <v>26</v>
      </c>
      <c r="B35" s="27" t="s">
        <v>2153</v>
      </c>
      <c r="C35" s="31" t="s">
        <v>1535</v>
      </c>
      <c r="D35" s="31"/>
      <c r="E35" s="29"/>
      <c r="F35" s="33"/>
      <c r="G35" s="28"/>
    </row>
    <row r="36" spans="1:5" ht="12.75">
      <c r="A36" s="51">
        <v>27</v>
      </c>
      <c r="B36" s="27" t="s">
        <v>2767</v>
      </c>
      <c r="C36" s="31" t="s">
        <v>1224</v>
      </c>
      <c r="D36" s="31"/>
      <c r="E36" s="51"/>
    </row>
    <row r="37" spans="1:5" ht="12.75">
      <c r="A37" s="51">
        <v>28</v>
      </c>
      <c r="B37" s="27" t="s">
        <v>2761</v>
      </c>
      <c r="C37" s="31" t="s">
        <v>2097</v>
      </c>
      <c r="D37" s="31"/>
      <c r="E37" s="51"/>
    </row>
    <row r="38" spans="1:4" ht="12.75">
      <c r="A38" s="51">
        <v>29</v>
      </c>
      <c r="B38" s="27" t="s">
        <v>1745</v>
      </c>
      <c r="C38" s="31" t="s">
        <v>933</v>
      </c>
      <c r="D38" s="31"/>
    </row>
    <row r="39" spans="1:4" ht="12.75">
      <c r="A39" s="51">
        <v>30</v>
      </c>
      <c r="B39" s="27" t="s">
        <v>3216</v>
      </c>
      <c r="C39" s="31" t="s">
        <v>1390</v>
      </c>
      <c r="D39" s="31"/>
    </row>
    <row r="40" spans="1:7" ht="12.75">
      <c r="A40" s="51">
        <v>31</v>
      </c>
      <c r="B40" s="27" t="s">
        <v>1555</v>
      </c>
      <c r="C40" s="31" t="s">
        <v>25</v>
      </c>
      <c r="D40" s="31"/>
      <c r="E40" s="51"/>
      <c r="F40" s="29"/>
      <c r="G40" s="28"/>
    </row>
    <row r="41" spans="1:5" ht="12.75">
      <c r="A41" s="51">
        <v>32</v>
      </c>
      <c r="B41" s="27" t="s">
        <v>2428</v>
      </c>
      <c r="C41" s="31" t="s">
        <v>1044</v>
      </c>
      <c r="D41" s="31"/>
      <c r="E41" s="51"/>
    </row>
    <row r="42" spans="1:4" ht="12.75">
      <c r="A42" s="51">
        <v>33</v>
      </c>
      <c r="B42" s="27" t="s">
        <v>3371</v>
      </c>
      <c r="C42" s="31" t="s">
        <v>1227</v>
      </c>
      <c r="D42" s="31"/>
    </row>
    <row r="43" spans="1:4" ht="12.75">
      <c r="A43" s="51">
        <v>34</v>
      </c>
      <c r="B43" s="27" t="s">
        <v>39</v>
      </c>
      <c r="C43" s="31" t="s">
        <v>1966</v>
      </c>
      <c r="D43" s="31"/>
    </row>
    <row r="44" spans="1:7" ht="12.75">
      <c r="A44" s="51">
        <v>35</v>
      </c>
      <c r="B44" s="27" t="s">
        <v>1041</v>
      </c>
      <c r="C44" s="31" t="s">
        <v>650</v>
      </c>
      <c r="D44" s="31"/>
      <c r="E44" s="29"/>
      <c r="F44" s="29"/>
      <c r="G44" s="28"/>
    </row>
    <row r="45" spans="1:4" ht="12.75">
      <c r="A45" s="51">
        <v>36</v>
      </c>
      <c r="B45" s="27" t="s">
        <v>3240</v>
      </c>
      <c r="C45" s="31" t="s">
        <v>1044</v>
      </c>
      <c r="D45" s="31"/>
    </row>
    <row r="46" spans="1:4" ht="12.75">
      <c r="A46" s="51">
        <v>37</v>
      </c>
      <c r="B46" s="27" t="s">
        <v>652</v>
      </c>
      <c r="C46" s="31" t="s">
        <v>92</v>
      </c>
      <c r="D46" s="31"/>
    </row>
    <row r="47" spans="1:4" ht="12.75">
      <c r="A47" s="51">
        <v>38</v>
      </c>
      <c r="B47" s="27" t="s">
        <v>47</v>
      </c>
      <c r="C47" s="31" t="s">
        <v>838</v>
      </c>
      <c r="D47" s="31"/>
    </row>
    <row r="48" spans="1:4" ht="12.75">
      <c r="A48" s="51">
        <v>39</v>
      </c>
      <c r="B48" s="27" t="s">
        <v>1749</v>
      </c>
      <c r="C48" s="31" t="s">
        <v>92</v>
      </c>
      <c r="D48" s="31"/>
    </row>
    <row r="49" spans="1:4" ht="12.75">
      <c r="A49" s="52"/>
      <c r="B49" s="40"/>
      <c r="C49" s="39"/>
      <c r="D49" s="39"/>
    </row>
    <row r="50" spans="3:4" ht="12.75">
      <c r="C50" s="31"/>
      <c r="D50" s="31"/>
    </row>
    <row r="51" spans="3:4" ht="12.75">
      <c r="C51" s="31"/>
      <c r="D51" s="31"/>
    </row>
    <row r="52" spans="1:4" ht="12.75">
      <c r="A52" s="53"/>
      <c r="C52" s="29"/>
      <c r="D52" s="31"/>
    </row>
    <row r="53" spans="1:4" ht="12.75">
      <c r="A53" s="47"/>
      <c r="B53" s="48"/>
      <c r="C53" s="49"/>
      <c r="D53" s="50"/>
    </row>
    <row r="55" ht="12.75">
      <c r="B55" s="48" t="s">
        <v>3372</v>
      </c>
    </row>
    <row r="56" spans="3:4" ht="12.75">
      <c r="C56" s="31"/>
      <c r="D56" s="31"/>
    </row>
    <row r="57" spans="1:4" ht="12.75">
      <c r="A57" s="29" t="s">
        <v>3373</v>
      </c>
      <c r="C57" s="31"/>
      <c r="D57" s="31"/>
    </row>
    <row r="58" spans="3:4" ht="12.75">
      <c r="C58" s="31"/>
      <c r="D58" s="31"/>
    </row>
    <row r="59" spans="3:4" ht="12.75">
      <c r="C59" s="31"/>
      <c r="D59" s="31"/>
    </row>
    <row r="60" spans="1:4" ht="12.75">
      <c r="A60" s="51">
        <v>1</v>
      </c>
      <c r="B60" s="40" t="s">
        <v>1362</v>
      </c>
      <c r="C60" s="31" t="s">
        <v>1420</v>
      </c>
      <c r="D60" s="31" t="s">
        <v>3374</v>
      </c>
    </row>
    <row r="61" spans="1:4" ht="12.75">
      <c r="A61" s="51">
        <v>2</v>
      </c>
      <c r="B61" s="40" t="s">
        <v>2339</v>
      </c>
      <c r="C61" s="31" t="s">
        <v>933</v>
      </c>
      <c r="D61" s="31" t="s">
        <v>3375</v>
      </c>
    </row>
    <row r="62" spans="1:4" ht="12.75">
      <c r="A62" s="51">
        <v>3</v>
      </c>
      <c r="B62" s="27" t="s">
        <v>50</v>
      </c>
      <c r="C62" s="31" t="s">
        <v>1455</v>
      </c>
      <c r="D62" s="31" t="s">
        <v>3376</v>
      </c>
    </row>
    <row r="63" spans="1:4" ht="12.75">
      <c r="A63" s="51">
        <v>4</v>
      </c>
      <c r="B63" s="27" t="s">
        <v>1630</v>
      </c>
      <c r="C63" s="31" t="s">
        <v>92</v>
      </c>
      <c r="D63" s="31" t="s">
        <v>3377</v>
      </c>
    </row>
    <row r="64" spans="1:4" ht="12.75">
      <c r="A64" s="51">
        <v>5</v>
      </c>
      <c r="B64" s="27" t="s">
        <v>3079</v>
      </c>
      <c r="C64" s="31" t="s">
        <v>664</v>
      </c>
      <c r="D64" s="31" t="s">
        <v>3378</v>
      </c>
    </row>
    <row r="65" spans="1:4" ht="12.75">
      <c r="A65" s="51">
        <v>6</v>
      </c>
      <c r="B65" s="27" t="s">
        <v>3157</v>
      </c>
      <c r="C65" s="31" t="s">
        <v>1966</v>
      </c>
      <c r="D65" s="31" t="s">
        <v>3379</v>
      </c>
    </row>
    <row r="66" spans="1:4" ht="12.75">
      <c r="A66" s="51">
        <v>7</v>
      </c>
      <c r="B66" s="27" t="s">
        <v>3052</v>
      </c>
      <c r="C66" s="31" t="s">
        <v>667</v>
      </c>
      <c r="D66" s="31" t="s">
        <v>3380</v>
      </c>
    </row>
    <row r="67" spans="1:4" ht="12.75">
      <c r="A67" s="51">
        <v>8</v>
      </c>
      <c r="B67" s="27" t="s">
        <v>2732</v>
      </c>
      <c r="C67" s="31" t="s">
        <v>1312</v>
      </c>
      <c r="D67" s="31" t="s">
        <v>3381</v>
      </c>
    </row>
    <row r="68" spans="1:4" ht="12.75">
      <c r="A68" s="51">
        <v>9</v>
      </c>
      <c r="B68" s="27" t="s">
        <v>1061</v>
      </c>
      <c r="C68" s="31" t="s">
        <v>667</v>
      </c>
      <c r="D68" s="31" t="s">
        <v>3382</v>
      </c>
    </row>
    <row r="69" spans="1:4" ht="12.75">
      <c r="A69" s="51">
        <v>10</v>
      </c>
      <c r="B69" s="27" t="s">
        <v>2964</v>
      </c>
      <c r="C69" s="31" t="s">
        <v>78</v>
      </c>
      <c r="D69" s="31" t="s">
        <v>3383</v>
      </c>
    </row>
    <row r="70" spans="1:4" ht="12.75">
      <c r="A70" s="51">
        <v>11</v>
      </c>
      <c r="B70" s="40" t="s">
        <v>3058</v>
      </c>
      <c r="C70" s="31" t="s">
        <v>667</v>
      </c>
      <c r="D70" s="31" t="s">
        <v>3384</v>
      </c>
    </row>
    <row r="71" spans="1:4" ht="12.75">
      <c r="A71" s="51">
        <v>12</v>
      </c>
      <c r="B71" s="27" t="s">
        <v>1266</v>
      </c>
      <c r="C71" s="31" t="s">
        <v>1178</v>
      </c>
      <c r="D71" s="31" t="s">
        <v>3385</v>
      </c>
    </row>
    <row r="72" spans="1:4" ht="12.75">
      <c r="A72" s="51">
        <v>13</v>
      </c>
      <c r="B72" s="27" t="s">
        <v>3199</v>
      </c>
      <c r="C72" s="31" t="s">
        <v>1455</v>
      </c>
      <c r="D72" s="31" t="s">
        <v>3386</v>
      </c>
    </row>
    <row r="73" spans="1:4" ht="12.75">
      <c r="A73" s="51">
        <v>14</v>
      </c>
      <c r="B73" s="27" t="s">
        <v>3181</v>
      </c>
      <c r="C73" s="31" t="s">
        <v>1229</v>
      </c>
      <c r="D73" s="31" t="s">
        <v>3387</v>
      </c>
    </row>
    <row r="74" spans="1:4" ht="12.75">
      <c r="A74" s="51">
        <v>15</v>
      </c>
      <c r="B74" s="27" t="s">
        <v>701</v>
      </c>
      <c r="C74" s="31" t="s">
        <v>1229</v>
      </c>
      <c r="D74" s="31" t="s">
        <v>3385</v>
      </c>
    </row>
    <row r="75" spans="1:6" ht="12.75">
      <c r="A75" s="51">
        <v>16</v>
      </c>
      <c r="B75" s="27" t="s">
        <v>1498</v>
      </c>
      <c r="C75" s="31" t="s">
        <v>650</v>
      </c>
      <c r="D75" s="31" t="s">
        <v>3388</v>
      </c>
      <c r="E75" s="29"/>
      <c r="F75" s="33"/>
    </row>
    <row r="76" spans="1:6" ht="12.75">
      <c r="A76" s="51">
        <v>17</v>
      </c>
      <c r="B76" s="27" t="s">
        <v>3389</v>
      </c>
      <c r="C76" s="31" t="s">
        <v>25</v>
      </c>
      <c r="D76" s="31" t="s">
        <v>3390</v>
      </c>
      <c r="E76" s="29"/>
      <c r="F76" s="33"/>
    </row>
    <row r="77" spans="1:4" ht="12.75">
      <c r="A77" s="51">
        <v>18</v>
      </c>
      <c r="B77" s="27" t="s">
        <v>1981</v>
      </c>
      <c r="C77" s="31" t="s">
        <v>1697</v>
      </c>
      <c r="D77" s="31" t="s">
        <v>3391</v>
      </c>
    </row>
    <row r="78" spans="1:4" ht="12.75">
      <c r="A78" s="51">
        <v>19</v>
      </c>
      <c r="B78" s="40" t="s">
        <v>3392</v>
      </c>
      <c r="C78" s="31" t="s">
        <v>2097</v>
      </c>
      <c r="D78" s="31" t="s">
        <v>3393</v>
      </c>
    </row>
    <row r="79" spans="1:4" ht="12.75">
      <c r="A79" s="51">
        <v>20</v>
      </c>
      <c r="B79" s="40" t="s">
        <v>358</v>
      </c>
      <c r="C79" s="31" t="s">
        <v>92</v>
      </c>
      <c r="D79" s="31" t="s">
        <v>3394</v>
      </c>
    </row>
    <row r="80" spans="1:4" ht="12.75">
      <c r="A80" s="51">
        <v>21</v>
      </c>
      <c r="B80" s="27" t="s">
        <v>2573</v>
      </c>
      <c r="C80" s="31" t="s">
        <v>695</v>
      </c>
      <c r="D80" s="31" t="s">
        <v>3395</v>
      </c>
    </row>
    <row r="81" spans="1:4" ht="12.75">
      <c r="A81" s="51">
        <v>22</v>
      </c>
      <c r="B81" s="27" t="s">
        <v>3062</v>
      </c>
      <c r="C81" s="31" t="s">
        <v>1535</v>
      </c>
      <c r="D81" s="31" t="s">
        <v>3396</v>
      </c>
    </row>
    <row r="82" spans="1:4" ht="12.75">
      <c r="A82" s="51">
        <v>23</v>
      </c>
      <c r="B82" s="27" t="s">
        <v>1037</v>
      </c>
      <c r="C82" s="31" t="s">
        <v>695</v>
      </c>
      <c r="D82" s="31" t="s">
        <v>3397</v>
      </c>
    </row>
    <row r="83" spans="1:4" ht="12.75">
      <c r="A83" s="51">
        <v>24</v>
      </c>
      <c r="B83" s="27" t="s">
        <v>1927</v>
      </c>
      <c r="C83" s="31" t="s">
        <v>1312</v>
      </c>
      <c r="D83" s="31" t="s">
        <v>3398</v>
      </c>
    </row>
    <row r="84" spans="1:6" ht="12.75">
      <c r="A84" s="51">
        <v>25</v>
      </c>
      <c r="B84" s="40" t="s">
        <v>2852</v>
      </c>
      <c r="C84" s="31" t="s">
        <v>461</v>
      </c>
      <c r="D84" s="31" t="s">
        <v>3399</v>
      </c>
      <c r="E84" s="29"/>
      <c r="F84" s="33"/>
    </row>
    <row r="85" spans="1:4" ht="12.75">
      <c r="A85" s="51">
        <v>26</v>
      </c>
      <c r="B85" s="27" t="s">
        <v>2112</v>
      </c>
      <c r="C85" s="31" t="s">
        <v>1224</v>
      </c>
      <c r="D85" s="31" t="s">
        <v>3400</v>
      </c>
    </row>
    <row r="86" spans="1:6" ht="12.75">
      <c r="A86" s="51">
        <v>27</v>
      </c>
      <c r="B86" s="27" t="s">
        <v>3018</v>
      </c>
      <c r="C86" s="31" t="s">
        <v>92</v>
      </c>
      <c r="D86" s="31" t="s">
        <v>3399</v>
      </c>
      <c r="E86" s="29"/>
      <c r="F86" s="33"/>
    </row>
    <row r="87" spans="1:4" ht="12.75">
      <c r="A87" s="51">
        <v>28</v>
      </c>
      <c r="B87" s="27" t="s">
        <v>192</v>
      </c>
      <c r="C87" s="31" t="s">
        <v>1535</v>
      </c>
      <c r="D87" s="31" t="s">
        <v>3401</v>
      </c>
    </row>
    <row r="88" spans="1:4" ht="12.75">
      <c r="A88" s="51">
        <v>29</v>
      </c>
      <c r="B88" s="27" t="s">
        <v>1058</v>
      </c>
      <c r="C88" s="31" t="s">
        <v>1713</v>
      </c>
      <c r="D88" s="31" t="s">
        <v>3402</v>
      </c>
    </row>
    <row r="89" spans="1:4" ht="12.75">
      <c r="A89" s="51">
        <v>30</v>
      </c>
      <c r="B89" s="27" t="s">
        <v>2526</v>
      </c>
      <c r="C89" s="31" t="s">
        <v>1419</v>
      </c>
      <c r="D89" s="31" t="s">
        <v>3403</v>
      </c>
    </row>
    <row r="90" spans="1:4" ht="12.75">
      <c r="A90" s="51">
        <v>31</v>
      </c>
      <c r="B90" s="27" t="s">
        <v>248</v>
      </c>
      <c r="C90" s="31" t="s">
        <v>695</v>
      </c>
      <c r="D90" s="31" t="s">
        <v>3404</v>
      </c>
    </row>
    <row r="91" spans="1:4" ht="12.75">
      <c r="A91" s="51">
        <v>32</v>
      </c>
      <c r="B91" s="40" t="s">
        <v>1503</v>
      </c>
      <c r="C91" s="31" t="s">
        <v>405</v>
      </c>
      <c r="D91" s="31" t="s">
        <v>3405</v>
      </c>
    </row>
    <row r="92" spans="1:4" ht="12.75">
      <c r="A92" s="51">
        <v>33</v>
      </c>
      <c r="B92" s="27" t="s">
        <v>1252</v>
      </c>
      <c r="C92" s="31" t="s">
        <v>461</v>
      </c>
      <c r="D92" s="31" t="s">
        <v>3406</v>
      </c>
    </row>
    <row r="93" spans="1:4" ht="12.75">
      <c r="A93" s="51">
        <v>34</v>
      </c>
      <c r="B93" s="27" t="s">
        <v>1091</v>
      </c>
      <c r="C93" s="31" t="s">
        <v>933</v>
      </c>
      <c r="D93" s="31" t="s">
        <v>3396</v>
      </c>
    </row>
    <row r="94" spans="1:4" ht="12.75">
      <c r="A94" s="51">
        <v>35</v>
      </c>
      <c r="B94" s="27" t="s">
        <v>289</v>
      </c>
      <c r="C94" s="31" t="s">
        <v>838</v>
      </c>
      <c r="D94" s="31" t="s">
        <v>3400</v>
      </c>
    </row>
    <row r="95" spans="1:4" ht="12.75">
      <c r="A95" s="51">
        <v>36</v>
      </c>
      <c r="B95" s="27" t="s">
        <v>2903</v>
      </c>
      <c r="C95" s="31" t="s">
        <v>1419</v>
      </c>
      <c r="D95" s="31" t="s">
        <v>3407</v>
      </c>
    </row>
    <row r="96" spans="1:4" ht="12.75">
      <c r="A96" s="51">
        <v>37</v>
      </c>
      <c r="B96" s="40" t="s">
        <v>2926</v>
      </c>
      <c r="C96" s="31" t="s">
        <v>1178</v>
      </c>
      <c r="D96" s="31" t="s">
        <v>3408</v>
      </c>
    </row>
    <row r="97" spans="1:4" ht="12.75">
      <c r="A97" s="51">
        <v>38</v>
      </c>
      <c r="B97" s="40" t="s">
        <v>2634</v>
      </c>
      <c r="C97" s="31" t="s">
        <v>1691</v>
      </c>
      <c r="D97" s="31" t="s">
        <v>3409</v>
      </c>
    </row>
    <row r="98" spans="1:4" ht="12.75">
      <c r="A98" s="51">
        <v>39</v>
      </c>
      <c r="B98" s="40" t="s">
        <v>1020</v>
      </c>
      <c r="C98" s="31" t="s">
        <v>605</v>
      </c>
      <c r="D98" s="31" t="s">
        <v>3410</v>
      </c>
    </row>
    <row r="99" spans="1:6" ht="12.75">
      <c r="A99" s="51">
        <v>40</v>
      </c>
      <c r="B99" s="27" t="s">
        <v>2896</v>
      </c>
      <c r="C99" s="31" t="s">
        <v>405</v>
      </c>
      <c r="D99" s="31" t="s">
        <v>3411</v>
      </c>
      <c r="E99" s="29"/>
      <c r="F99" s="33"/>
    </row>
    <row r="100" spans="1:4" ht="12.75">
      <c r="A100" s="51">
        <v>41</v>
      </c>
      <c r="B100" s="40" t="s">
        <v>2533</v>
      </c>
      <c r="C100" s="31" t="s">
        <v>838</v>
      </c>
      <c r="D100" s="39" t="s">
        <v>3412</v>
      </c>
    </row>
    <row r="101" spans="1:4" ht="12.75">
      <c r="A101" s="51">
        <v>42</v>
      </c>
      <c r="B101" s="27" t="s">
        <v>2557</v>
      </c>
      <c r="C101" s="31" t="s">
        <v>1227</v>
      </c>
      <c r="D101" s="31" t="s">
        <v>3395</v>
      </c>
    </row>
    <row r="102" spans="1:7" ht="12.75">
      <c r="A102" s="51">
        <v>43</v>
      </c>
      <c r="B102" s="27" t="s">
        <v>2981</v>
      </c>
      <c r="C102" s="31" t="s">
        <v>1390</v>
      </c>
      <c r="D102" s="31" t="s">
        <v>3413</v>
      </c>
      <c r="E102" s="29"/>
      <c r="F102" s="29"/>
      <c r="G102" s="28"/>
    </row>
    <row r="103" spans="1:4" ht="12.75">
      <c r="A103" s="51">
        <v>44</v>
      </c>
      <c r="B103" s="27" t="s">
        <v>2527</v>
      </c>
      <c r="C103" s="31" t="s">
        <v>1419</v>
      </c>
      <c r="D103" s="31" t="s">
        <v>3414</v>
      </c>
    </row>
    <row r="104" spans="1:4" ht="12.75">
      <c r="A104" s="51">
        <v>45</v>
      </c>
      <c r="B104" s="27" t="s">
        <v>2417</v>
      </c>
      <c r="C104" s="31" t="s">
        <v>78</v>
      </c>
      <c r="D104" s="31" t="s">
        <v>3412</v>
      </c>
    </row>
    <row r="105" spans="1:4" ht="12.75">
      <c r="A105" s="51">
        <v>46</v>
      </c>
      <c r="B105" s="27" t="s">
        <v>3012</v>
      </c>
      <c r="C105" s="31" t="s">
        <v>1697</v>
      </c>
      <c r="D105" s="31" t="s">
        <v>3394</v>
      </c>
    </row>
    <row r="106" spans="1:4" ht="12.75">
      <c r="A106" s="51">
        <v>47</v>
      </c>
      <c r="B106" s="27" t="s">
        <v>2421</v>
      </c>
      <c r="C106" s="31" t="s">
        <v>396</v>
      </c>
      <c r="D106" s="31" t="s">
        <v>3415</v>
      </c>
    </row>
    <row r="107" spans="1:4" ht="12.75">
      <c r="A107" s="51">
        <v>48</v>
      </c>
      <c r="B107" s="27" t="s">
        <v>244</v>
      </c>
      <c r="C107" s="31" t="s">
        <v>1697</v>
      </c>
      <c r="D107" s="31" t="s">
        <v>3416</v>
      </c>
    </row>
    <row r="108" spans="1:4" ht="12.75">
      <c r="A108" s="51">
        <v>49</v>
      </c>
      <c r="B108" s="27" t="s">
        <v>2953</v>
      </c>
      <c r="C108" s="31" t="s">
        <v>1227</v>
      </c>
      <c r="D108" s="31" t="s">
        <v>3417</v>
      </c>
    </row>
    <row r="109" spans="1:7" ht="12.75">
      <c r="A109" s="51">
        <v>50</v>
      </c>
      <c r="B109" s="27" t="s">
        <v>115</v>
      </c>
      <c r="C109" s="31" t="s">
        <v>78</v>
      </c>
      <c r="D109" s="31" t="s">
        <v>3411</v>
      </c>
      <c r="E109" s="29"/>
      <c r="F109" s="29"/>
      <c r="G109" s="28"/>
    </row>
    <row r="110" spans="1:4" ht="12.75">
      <c r="A110" s="51">
        <v>51</v>
      </c>
      <c r="B110" s="40" t="s">
        <v>3095</v>
      </c>
      <c r="C110" s="31" t="s">
        <v>1715</v>
      </c>
      <c r="D110" s="31" t="s">
        <v>3418</v>
      </c>
    </row>
    <row r="111" spans="1:6" ht="12.75">
      <c r="A111" s="51">
        <v>52</v>
      </c>
      <c r="B111" s="27" t="s">
        <v>1704</v>
      </c>
      <c r="C111" s="31" t="s">
        <v>464</v>
      </c>
      <c r="D111" s="31" t="s">
        <v>3419</v>
      </c>
      <c r="E111" s="29"/>
      <c r="F111" s="33"/>
    </row>
    <row r="112" spans="1:6" ht="12.75">
      <c r="A112" s="51">
        <v>53</v>
      </c>
      <c r="B112" s="40" t="s">
        <v>3100</v>
      </c>
      <c r="C112" s="31" t="s">
        <v>1715</v>
      </c>
      <c r="D112" s="31" t="s">
        <v>3420</v>
      </c>
      <c r="E112" s="29"/>
      <c r="F112" s="33"/>
    </row>
    <row r="113" spans="1:4" ht="12.75">
      <c r="A113" s="51">
        <v>54</v>
      </c>
      <c r="B113" s="27" t="s">
        <v>291</v>
      </c>
      <c r="C113" s="31" t="s">
        <v>1419</v>
      </c>
      <c r="D113" s="31" t="s">
        <v>3421</v>
      </c>
    </row>
    <row r="114" spans="1:4" ht="12.75">
      <c r="A114" s="51">
        <v>55</v>
      </c>
      <c r="B114" s="40" t="s">
        <v>255</v>
      </c>
      <c r="C114" s="31" t="s">
        <v>1390</v>
      </c>
      <c r="D114" s="31" t="s">
        <v>3408</v>
      </c>
    </row>
    <row r="115" spans="1:4" ht="12.75">
      <c r="A115" s="51">
        <v>56</v>
      </c>
      <c r="B115" s="27" t="s">
        <v>2706</v>
      </c>
      <c r="C115" s="31" t="s">
        <v>1713</v>
      </c>
      <c r="D115" s="31" t="s">
        <v>3383</v>
      </c>
    </row>
    <row r="116" spans="1:7" ht="12.75">
      <c r="A116" s="51">
        <v>57</v>
      </c>
      <c r="B116" s="27" t="s">
        <v>1623</v>
      </c>
      <c r="C116" s="31" t="s">
        <v>25</v>
      </c>
      <c r="D116" s="31" t="s">
        <v>3422</v>
      </c>
      <c r="E116" s="29"/>
      <c r="F116" s="29"/>
      <c r="G116" s="28"/>
    </row>
    <row r="117" spans="1:4" ht="12.75">
      <c r="A117" s="51">
        <v>58</v>
      </c>
      <c r="B117" s="27" t="s">
        <v>1305</v>
      </c>
      <c r="C117" s="31" t="s">
        <v>1691</v>
      </c>
      <c r="D117" s="31" t="s">
        <v>3423</v>
      </c>
    </row>
    <row r="118" spans="1:4" ht="12.75">
      <c r="A118" s="51">
        <v>59</v>
      </c>
      <c r="B118" s="27" t="s">
        <v>1284</v>
      </c>
      <c r="C118" s="31" t="s">
        <v>605</v>
      </c>
      <c r="D118" s="31" t="s">
        <v>3424</v>
      </c>
    </row>
    <row r="119" spans="1:6" ht="12.75">
      <c r="A119" s="51">
        <v>60</v>
      </c>
      <c r="B119" s="27" t="s">
        <v>2519</v>
      </c>
      <c r="C119" s="31" t="s">
        <v>405</v>
      </c>
      <c r="D119" s="31" t="s">
        <v>3425</v>
      </c>
      <c r="E119" s="29"/>
      <c r="F119" s="33"/>
    </row>
    <row r="120" spans="1:4" ht="12.75">
      <c r="A120" s="51">
        <v>61</v>
      </c>
      <c r="B120" s="27" t="s">
        <v>3107</v>
      </c>
      <c r="C120" s="31" t="s">
        <v>832</v>
      </c>
      <c r="D120" s="31" t="s">
        <v>3426</v>
      </c>
    </row>
    <row r="121" spans="1:4" ht="12.75">
      <c r="A121" s="51">
        <v>62</v>
      </c>
      <c r="B121" s="40" t="s">
        <v>2219</v>
      </c>
      <c r="C121" s="31" t="s">
        <v>396</v>
      </c>
      <c r="D121" s="39" t="s">
        <v>3427</v>
      </c>
    </row>
    <row r="122" spans="1:4" ht="12.75">
      <c r="A122" s="51">
        <v>63</v>
      </c>
      <c r="B122" s="40" t="s">
        <v>2276</v>
      </c>
      <c r="C122" s="31" t="s">
        <v>1420</v>
      </c>
      <c r="D122" s="31" t="s">
        <v>3428</v>
      </c>
    </row>
    <row r="123" spans="1:6" ht="12.75">
      <c r="A123" s="51">
        <v>64</v>
      </c>
      <c r="B123" s="27" t="s">
        <v>3167</v>
      </c>
      <c r="C123" s="31" t="s">
        <v>1044</v>
      </c>
      <c r="D123" s="31" t="s">
        <v>3429</v>
      </c>
      <c r="E123" s="29"/>
      <c r="F123" s="33"/>
    </row>
    <row r="124" spans="1:4" ht="12.75">
      <c r="A124" s="51">
        <v>65</v>
      </c>
      <c r="B124" s="40" t="s">
        <v>1375</v>
      </c>
      <c r="C124" s="31" t="s">
        <v>832</v>
      </c>
      <c r="D124" s="31" t="s">
        <v>3384</v>
      </c>
    </row>
    <row r="125" spans="1:4" ht="12.75">
      <c r="A125" s="51">
        <v>66</v>
      </c>
      <c r="B125" s="27" t="s">
        <v>2853</v>
      </c>
      <c r="C125" s="31" t="s">
        <v>464</v>
      </c>
      <c r="D125" s="31" t="s">
        <v>3430</v>
      </c>
    </row>
    <row r="126" spans="1:4" ht="12.75">
      <c r="A126" s="51">
        <v>67</v>
      </c>
      <c r="B126" s="40" t="s">
        <v>1758</v>
      </c>
      <c r="C126" s="31" t="s">
        <v>1044</v>
      </c>
      <c r="D126" s="31" t="s">
        <v>3412</v>
      </c>
    </row>
    <row r="127" spans="1:4" ht="12.75">
      <c r="A127" s="51">
        <v>68</v>
      </c>
      <c r="B127" s="40" t="s">
        <v>2272</v>
      </c>
      <c r="C127" s="31" t="s">
        <v>832</v>
      </c>
      <c r="D127" s="31" t="s">
        <v>3384</v>
      </c>
    </row>
    <row r="128" spans="1:4" ht="12.75">
      <c r="A128" s="51">
        <v>69</v>
      </c>
      <c r="B128" s="40" t="s">
        <v>1757</v>
      </c>
      <c r="C128" s="31" t="s">
        <v>1044</v>
      </c>
      <c r="D128" s="31" t="s">
        <v>3431</v>
      </c>
    </row>
    <row r="129" spans="1:4" ht="12.75">
      <c r="A129" s="51">
        <v>70</v>
      </c>
      <c r="B129" s="40" t="s">
        <v>266</v>
      </c>
      <c r="C129" s="31" t="s">
        <v>650</v>
      </c>
      <c r="D129" s="31" t="s">
        <v>3432</v>
      </c>
    </row>
    <row r="133" ht="12.75">
      <c r="B133" s="48" t="s">
        <v>3433</v>
      </c>
    </row>
    <row r="134" ht="12.75">
      <c r="B134" s="48"/>
    </row>
    <row r="135" spans="1:4" ht="12.75">
      <c r="A135" s="51">
        <v>1</v>
      </c>
      <c r="B135" s="27" t="s">
        <v>281</v>
      </c>
      <c r="C135" s="31" t="s">
        <v>1419</v>
      </c>
      <c r="D135" s="31"/>
    </row>
    <row r="136" spans="1:4" ht="12.75">
      <c r="A136" s="51">
        <v>2</v>
      </c>
      <c r="B136" s="27" t="s">
        <v>883</v>
      </c>
      <c r="C136" s="31" t="s">
        <v>1227</v>
      </c>
      <c r="D136" s="31" t="s">
        <v>68</v>
      </c>
    </row>
    <row r="137" spans="1:4" ht="12.75">
      <c r="A137" s="51">
        <v>3</v>
      </c>
      <c r="B137" s="27" t="s">
        <v>37</v>
      </c>
      <c r="C137" s="31" t="s">
        <v>1224</v>
      </c>
      <c r="D137" s="31" t="s">
        <v>68</v>
      </c>
    </row>
    <row r="138" spans="1:4" ht="12.75">
      <c r="A138" s="51">
        <v>4</v>
      </c>
      <c r="B138" s="27" t="s">
        <v>2771</v>
      </c>
      <c r="C138" s="31" t="s">
        <v>1691</v>
      </c>
      <c r="D138" s="31"/>
    </row>
    <row r="139" spans="1:4" ht="12.75">
      <c r="A139" s="51">
        <v>5</v>
      </c>
      <c r="B139" s="27" t="s">
        <v>2810</v>
      </c>
      <c r="C139" s="31" t="s">
        <v>2097</v>
      </c>
      <c r="D139" s="31"/>
    </row>
    <row r="140" spans="1:4" ht="12.75">
      <c r="A140" s="51">
        <v>6</v>
      </c>
      <c r="B140" s="27" t="s">
        <v>1257</v>
      </c>
      <c r="C140" s="31" t="s">
        <v>933</v>
      </c>
      <c r="D140" s="31" t="s">
        <v>68</v>
      </c>
    </row>
    <row r="141" spans="1:4" ht="12.75">
      <c r="A141" s="51">
        <v>7</v>
      </c>
      <c r="B141" s="27" t="s">
        <v>3220</v>
      </c>
      <c r="C141" s="31" t="s">
        <v>1697</v>
      </c>
      <c r="D141" s="31"/>
    </row>
    <row r="142" spans="1:4" ht="12.75">
      <c r="A142" s="51">
        <v>8</v>
      </c>
      <c r="B142" s="27" t="s">
        <v>2439</v>
      </c>
      <c r="C142" s="31" t="s">
        <v>664</v>
      </c>
      <c r="D142" s="31" t="s">
        <v>68</v>
      </c>
    </row>
    <row r="143" spans="1:4" ht="12.75">
      <c r="A143" s="51">
        <v>9</v>
      </c>
      <c r="B143" s="27" t="s">
        <v>1738</v>
      </c>
      <c r="C143" s="31" t="s">
        <v>1419</v>
      </c>
      <c r="D143" s="31"/>
    </row>
    <row r="144" spans="1:4" ht="12.75">
      <c r="A144" s="51">
        <v>10</v>
      </c>
      <c r="B144" s="27" t="s">
        <v>2976</v>
      </c>
      <c r="C144" s="31" t="s">
        <v>695</v>
      </c>
      <c r="D144" s="31" t="s">
        <v>68</v>
      </c>
    </row>
    <row r="145" spans="1:4" ht="12.75">
      <c r="A145" s="51">
        <v>11</v>
      </c>
      <c r="B145" s="27" t="s">
        <v>2383</v>
      </c>
      <c r="C145" s="31" t="s">
        <v>92</v>
      </c>
      <c r="D145" s="31" t="s">
        <v>68</v>
      </c>
    </row>
    <row r="146" spans="1:4" ht="12.75">
      <c r="A146" s="51">
        <v>12</v>
      </c>
      <c r="B146" s="27" t="s">
        <v>989</v>
      </c>
      <c r="C146" s="31" t="s">
        <v>1312</v>
      </c>
      <c r="D146" s="31" t="s">
        <v>68</v>
      </c>
    </row>
    <row r="147" spans="1:4" ht="12.75">
      <c r="A147" s="51">
        <v>13</v>
      </c>
      <c r="B147" s="27" t="s">
        <v>2680</v>
      </c>
      <c r="C147" s="31" t="s">
        <v>832</v>
      </c>
      <c r="D147" s="31" t="s">
        <v>68</v>
      </c>
    </row>
    <row r="148" spans="1:4" ht="12.75">
      <c r="A148" s="51">
        <v>14</v>
      </c>
      <c r="B148" s="27" t="s">
        <v>2986</v>
      </c>
      <c r="C148" s="31" t="s">
        <v>1390</v>
      </c>
      <c r="D148" s="31" t="s">
        <v>68</v>
      </c>
    </row>
    <row r="149" spans="1:4" ht="12.75">
      <c r="A149" s="51">
        <v>15</v>
      </c>
      <c r="B149" s="27" t="s">
        <v>2727</v>
      </c>
      <c r="C149" s="31" t="s">
        <v>1044</v>
      </c>
      <c r="D149" s="31" t="s">
        <v>68</v>
      </c>
    </row>
    <row r="150" spans="1:4" ht="12.75">
      <c r="A150" s="51">
        <v>16</v>
      </c>
      <c r="B150" s="27" t="s">
        <v>3234</v>
      </c>
      <c r="C150" s="31" t="s">
        <v>605</v>
      </c>
      <c r="D150" s="31"/>
    </row>
    <row r="151" spans="1:4" ht="12.75">
      <c r="A151" s="51">
        <v>17</v>
      </c>
      <c r="B151" s="27" t="s">
        <v>3203</v>
      </c>
      <c r="C151" s="31" t="s">
        <v>405</v>
      </c>
      <c r="D151" s="31" t="s">
        <v>68</v>
      </c>
    </row>
    <row r="152" spans="1:4" ht="12.75">
      <c r="A152" s="51">
        <v>18</v>
      </c>
      <c r="B152" s="27" t="s">
        <v>1406</v>
      </c>
      <c r="C152" s="31" t="s">
        <v>25</v>
      </c>
      <c r="D152" s="31" t="s">
        <v>68</v>
      </c>
    </row>
    <row r="153" spans="1:4" ht="12.75">
      <c r="A153" s="51">
        <v>19</v>
      </c>
      <c r="B153" s="27" t="s">
        <v>1954</v>
      </c>
      <c r="C153" s="31" t="s">
        <v>396</v>
      </c>
      <c r="D153" s="31"/>
    </row>
    <row r="154" spans="1:4" ht="12.75">
      <c r="A154" s="51">
        <v>20</v>
      </c>
      <c r="B154" s="27" t="s">
        <v>2345</v>
      </c>
      <c r="C154" s="31" t="s">
        <v>650</v>
      </c>
      <c r="D154" s="31"/>
    </row>
    <row r="155" spans="1:4" ht="12.75">
      <c r="A155" s="51">
        <v>21</v>
      </c>
      <c r="B155" s="27" t="s">
        <v>372</v>
      </c>
      <c r="C155" s="31" t="s">
        <v>1966</v>
      </c>
      <c r="D155" s="31" t="s">
        <v>68</v>
      </c>
    </row>
    <row r="156" spans="1:4" ht="12.75">
      <c r="A156" s="51">
        <v>22</v>
      </c>
      <c r="B156" s="27" t="s">
        <v>1702</v>
      </c>
      <c r="C156" s="31" t="s">
        <v>1178</v>
      </c>
      <c r="D156" s="31" t="s">
        <v>68</v>
      </c>
    </row>
    <row r="157" spans="1:4" ht="12.75">
      <c r="A157" s="51">
        <v>23</v>
      </c>
      <c r="B157" s="27" t="s">
        <v>2390</v>
      </c>
      <c r="C157" s="31" t="s">
        <v>2097</v>
      </c>
      <c r="D157" s="31"/>
    </row>
    <row r="158" spans="1:4" ht="12.75">
      <c r="A158" s="51">
        <v>24</v>
      </c>
      <c r="B158" s="27" t="s">
        <v>1507</v>
      </c>
      <c r="C158" s="31" t="s">
        <v>1455</v>
      </c>
      <c r="D158" s="31" t="s">
        <v>68</v>
      </c>
    </row>
    <row r="159" spans="1:4" ht="12.75">
      <c r="A159" s="51">
        <v>25</v>
      </c>
      <c r="B159" s="27" t="s">
        <v>3067</v>
      </c>
      <c r="C159" s="31" t="s">
        <v>1535</v>
      </c>
      <c r="D159" s="31" t="s">
        <v>68</v>
      </c>
    </row>
    <row r="160" spans="1:4" ht="12.75">
      <c r="A160" s="51">
        <v>26</v>
      </c>
      <c r="B160" s="27" t="s">
        <v>2449</v>
      </c>
      <c r="C160" s="31" t="s">
        <v>78</v>
      </c>
      <c r="D160" s="31"/>
    </row>
    <row r="161" spans="1:4" ht="12.75">
      <c r="A161" s="51">
        <v>27</v>
      </c>
      <c r="B161" s="27" t="s">
        <v>2692</v>
      </c>
      <c r="C161" s="31" t="s">
        <v>1420</v>
      </c>
      <c r="D161" s="31" t="s">
        <v>68</v>
      </c>
    </row>
    <row r="162" spans="1:4" ht="12.75">
      <c r="A162" s="51">
        <v>28</v>
      </c>
      <c r="B162" s="27" t="s">
        <v>2532</v>
      </c>
      <c r="C162" s="31" t="s">
        <v>838</v>
      </c>
      <c r="D162" s="31" t="s">
        <v>68</v>
      </c>
    </row>
    <row r="163" spans="1:4" ht="12.75">
      <c r="A163" s="51">
        <v>29</v>
      </c>
      <c r="B163" s="27" t="s">
        <v>49</v>
      </c>
      <c r="C163" s="31" t="s">
        <v>1715</v>
      </c>
      <c r="D163" s="31" t="s">
        <v>68</v>
      </c>
    </row>
    <row r="164" spans="1:4" ht="12.75">
      <c r="A164" s="51">
        <v>30</v>
      </c>
      <c r="B164" s="27" t="s">
        <v>265</v>
      </c>
      <c r="C164" s="31" t="s">
        <v>650</v>
      </c>
      <c r="D164" s="31"/>
    </row>
    <row r="165" spans="1:4" ht="12.75">
      <c r="A165" s="51">
        <v>31</v>
      </c>
      <c r="B165" s="27" t="s">
        <v>2258</v>
      </c>
      <c r="C165" s="31" t="s">
        <v>1691</v>
      </c>
      <c r="D165" s="31"/>
    </row>
    <row r="166" spans="1:4" ht="12.75">
      <c r="A166" s="51">
        <v>32</v>
      </c>
      <c r="B166" s="27" t="s">
        <v>2416</v>
      </c>
      <c r="C166" s="31" t="s">
        <v>78</v>
      </c>
      <c r="D166" s="31"/>
    </row>
    <row r="167" spans="1:4" ht="12.75">
      <c r="A167" s="51">
        <v>33</v>
      </c>
      <c r="B167" s="27" t="s">
        <v>2697</v>
      </c>
      <c r="C167" s="31" t="s">
        <v>464</v>
      </c>
      <c r="D167" s="31" t="s">
        <v>68</v>
      </c>
    </row>
    <row r="168" spans="1:4" ht="12.75">
      <c r="A168" s="51">
        <v>34</v>
      </c>
      <c r="B168" s="27" t="s">
        <v>199</v>
      </c>
      <c r="C168" s="31" t="s">
        <v>1229</v>
      </c>
      <c r="D168" s="31"/>
    </row>
    <row r="169" spans="1:4" ht="12.75">
      <c r="A169" s="51">
        <v>35</v>
      </c>
      <c r="B169" s="27" t="s">
        <v>1272</v>
      </c>
      <c r="C169" s="31" t="s">
        <v>396</v>
      </c>
      <c r="D169" s="31"/>
    </row>
    <row r="170" spans="1:4" ht="12.75">
      <c r="A170" s="51">
        <v>36</v>
      </c>
      <c r="B170" s="27" t="s">
        <v>963</v>
      </c>
      <c r="C170" s="31" t="s">
        <v>1713</v>
      </c>
      <c r="D170" s="31" t="s">
        <v>68</v>
      </c>
    </row>
    <row r="171" spans="1:4" ht="12.75">
      <c r="A171" s="51">
        <v>37</v>
      </c>
      <c r="B171" s="27" t="s">
        <v>2755</v>
      </c>
      <c r="C171" s="31" t="s">
        <v>1229</v>
      </c>
      <c r="D171" s="31"/>
    </row>
    <row r="172" spans="1:4" ht="12.75">
      <c r="A172" s="51">
        <v>38</v>
      </c>
      <c r="B172" s="27" t="s">
        <v>1773</v>
      </c>
      <c r="C172" s="31" t="s">
        <v>605</v>
      </c>
      <c r="D172" s="31"/>
    </row>
    <row r="173" spans="1:4" ht="12.75">
      <c r="A173" s="51">
        <v>39</v>
      </c>
      <c r="B173" s="27" t="s">
        <v>3228</v>
      </c>
      <c r="C173" s="31" t="s">
        <v>667</v>
      </c>
      <c r="D173" s="31" t="s">
        <v>68</v>
      </c>
    </row>
    <row r="174" spans="1:4" ht="12.75">
      <c r="A174" s="51">
        <v>40</v>
      </c>
      <c r="B174" s="27" t="s">
        <v>3242</v>
      </c>
      <c r="C174" s="31" t="s">
        <v>461</v>
      </c>
      <c r="D174" s="31" t="s">
        <v>68</v>
      </c>
    </row>
    <row r="175" spans="1:4" ht="12.75">
      <c r="A175" s="51">
        <v>41</v>
      </c>
      <c r="B175" s="27" t="s">
        <v>894</v>
      </c>
      <c r="C175" s="31" t="s">
        <v>1697</v>
      </c>
      <c r="D175" s="31"/>
    </row>
    <row r="176" spans="3:4" ht="12.75">
      <c r="C176" s="31"/>
      <c r="D176" s="31"/>
    </row>
    <row r="180" ht="12.75">
      <c r="B180" s="48" t="s">
        <v>3434</v>
      </c>
    </row>
    <row r="182" spans="1:4" ht="12.75">
      <c r="A182" s="51">
        <v>1</v>
      </c>
      <c r="B182" s="27" t="s">
        <v>1792</v>
      </c>
      <c r="C182" s="31" t="s">
        <v>1420</v>
      </c>
      <c r="D182" s="31"/>
    </row>
    <row r="183" spans="1:4" ht="12.75">
      <c r="A183" s="51">
        <v>2</v>
      </c>
      <c r="B183" s="27" t="s">
        <v>1702</v>
      </c>
      <c r="C183" s="31" t="s">
        <v>1178</v>
      </c>
      <c r="D183" s="31"/>
    </row>
    <row r="184" spans="1:4" ht="12.75">
      <c r="A184" s="51">
        <v>3</v>
      </c>
      <c r="B184" s="27" t="s">
        <v>3184</v>
      </c>
      <c r="C184" s="31" t="s">
        <v>1312</v>
      </c>
      <c r="D184" s="31"/>
    </row>
    <row r="185" spans="1:4" ht="12.75">
      <c r="A185" s="51">
        <v>4</v>
      </c>
      <c r="B185" s="27" t="s">
        <v>1257</v>
      </c>
      <c r="C185" s="31" t="s">
        <v>933</v>
      </c>
      <c r="D185" s="31"/>
    </row>
    <row r="186" spans="1:4" ht="12.75">
      <c r="A186" s="51">
        <v>5</v>
      </c>
      <c r="B186" s="27" t="s">
        <v>3220</v>
      </c>
      <c r="C186" s="31" t="s">
        <v>1697</v>
      </c>
      <c r="D186" s="31"/>
    </row>
    <row r="187" spans="1:4" ht="12.75">
      <c r="A187" s="51">
        <v>6</v>
      </c>
      <c r="B187" s="27" t="s">
        <v>2769</v>
      </c>
      <c r="C187" s="31" t="s">
        <v>396</v>
      </c>
      <c r="D187" s="31"/>
    </row>
    <row r="188" spans="1:4" ht="12.75">
      <c r="A188" s="51">
        <v>7</v>
      </c>
      <c r="B188" s="27" t="s">
        <v>3203</v>
      </c>
      <c r="C188" s="31" t="s">
        <v>405</v>
      </c>
      <c r="D188" s="31" t="s">
        <v>53</v>
      </c>
    </row>
    <row r="189" spans="1:4" ht="12.75">
      <c r="A189" s="51">
        <v>8</v>
      </c>
      <c r="B189" s="27" t="s">
        <v>1507</v>
      </c>
      <c r="C189" s="31" t="s">
        <v>1455</v>
      </c>
      <c r="D189" s="31" t="s">
        <v>53</v>
      </c>
    </row>
    <row r="190" spans="1:4" ht="12.75">
      <c r="A190" s="51">
        <v>9</v>
      </c>
      <c r="B190" s="27" t="s">
        <v>3232</v>
      </c>
      <c r="C190" s="31" t="s">
        <v>1713</v>
      </c>
      <c r="D190" s="31"/>
    </row>
    <row r="191" spans="1:4" ht="12.75">
      <c r="A191" s="51">
        <v>10</v>
      </c>
      <c r="B191" s="27" t="s">
        <v>130</v>
      </c>
      <c r="C191" s="31" t="s">
        <v>933</v>
      </c>
      <c r="D191" s="31"/>
    </row>
    <row r="192" spans="1:4" ht="12.75">
      <c r="A192" s="51">
        <v>11</v>
      </c>
      <c r="B192" s="27" t="s">
        <v>3058</v>
      </c>
      <c r="C192" s="31" t="s">
        <v>667</v>
      </c>
      <c r="D192" s="31" t="s">
        <v>53</v>
      </c>
    </row>
    <row r="193" spans="1:4" ht="12.75">
      <c r="A193" s="51">
        <v>12</v>
      </c>
      <c r="B193" s="27" t="s">
        <v>3211</v>
      </c>
      <c r="C193" s="31" t="s">
        <v>78</v>
      </c>
      <c r="D193" s="31" t="s">
        <v>53</v>
      </c>
    </row>
    <row r="194" spans="1:4" ht="12.75">
      <c r="A194" s="51">
        <v>13</v>
      </c>
      <c r="B194" s="27" t="s">
        <v>1406</v>
      </c>
      <c r="C194" s="31" t="s">
        <v>25</v>
      </c>
      <c r="D194" s="31"/>
    </row>
    <row r="195" spans="1:4" ht="12.75">
      <c r="A195" s="51">
        <v>14</v>
      </c>
      <c r="B195" s="27" t="s">
        <v>2399</v>
      </c>
      <c r="C195" s="31" t="s">
        <v>838</v>
      </c>
      <c r="D195" s="31" t="s">
        <v>53</v>
      </c>
    </row>
    <row r="196" spans="1:4" ht="12.75">
      <c r="A196" s="51">
        <v>15</v>
      </c>
      <c r="B196" s="27" t="s">
        <v>883</v>
      </c>
      <c r="C196" s="31" t="s">
        <v>1227</v>
      </c>
      <c r="D196" s="31" t="s">
        <v>53</v>
      </c>
    </row>
    <row r="197" spans="1:4" ht="12.75">
      <c r="A197" s="51">
        <v>16</v>
      </c>
      <c r="B197" s="27" t="s">
        <v>2680</v>
      </c>
      <c r="C197" s="31" t="s">
        <v>832</v>
      </c>
      <c r="D197" s="31" t="s">
        <v>53</v>
      </c>
    </row>
    <row r="198" spans="1:4" ht="12.75">
      <c r="A198" s="51">
        <v>17</v>
      </c>
      <c r="B198" s="27" t="s">
        <v>3167</v>
      </c>
      <c r="C198" s="31" t="s">
        <v>1044</v>
      </c>
      <c r="D198" s="31"/>
    </row>
    <row r="199" spans="1:4" ht="12.75">
      <c r="A199" s="51">
        <v>18</v>
      </c>
      <c r="B199" s="27" t="s">
        <v>3031</v>
      </c>
      <c r="C199" s="31" t="s">
        <v>461</v>
      </c>
      <c r="D199" s="31"/>
    </row>
    <row r="200" spans="1:4" ht="12.75">
      <c r="A200" s="51">
        <v>19</v>
      </c>
      <c r="B200" s="27" t="s">
        <v>2439</v>
      </c>
      <c r="C200" s="31" t="s">
        <v>664</v>
      </c>
      <c r="D200" s="31"/>
    </row>
    <row r="201" spans="1:4" ht="12.75">
      <c r="A201" s="51">
        <v>20</v>
      </c>
      <c r="B201" s="27" t="s">
        <v>266</v>
      </c>
      <c r="C201" s="31" t="s">
        <v>650</v>
      </c>
      <c r="D201" s="31"/>
    </row>
    <row r="202" spans="1:4" ht="12.75">
      <c r="A202" s="51">
        <v>21</v>
      </c>
      <c r="B202" s="27" t="s">
        <v>37</v>
      </c>
      <c r="C202" s="31" t="s">
        <v>1224</v>
      </c>
      <c r="D202" s="31" t="s">
        <v>53</v>
      </c>
    </row>
    <row r="203" spans="1:4" ht="12.75">
      <c r="A203" s="51">
        <v>22</v>
      </c>
      <c r="B203" s="27" t="s">
        <v>2319</v>
      </c>
      <c r="C203" s="31" t="s">
        <v>1966</v>
      </c>
      <c r="D203" s="31"/>
    </row>
    <row r="204" spans="1:4" ht="12.75">
      <c r="A204" s="51">
        <v>23</v>
      </c>
      <c r="B204" s="27" t="s">
        <v>2853</v>
      </c>
      <c r="C204" s="31" t="s">
        <v>464</v>
      </c>
      <c r="D204" s="31" t="s">
        <v>53</v>
      </c>
    </row>
    <row r="205" spans="1:4" ht="12.75">
      <c r="A205" s="51">
        <v>24</v>
      </c>
      <c r="B205" s="27" t="s">
        <v>963</v>
      </c>
      <c r="C205" s="31" t="s">
        <v>1713</v>
      </c>
      <c r="D205" s="31"/>
    </row>
    <row r="206" spans="1:4" ht="12.75">
      <c r="A206" s="51">
        <v>25</v>
      </c>
      <c r="B206" s="27" t="s">
        <v>3173</v>
      </c>
      <c r="C206" s="31" t="s">
        <v>1229</v>
      </c>
      <c r="D206" s="31"/>
    </row>
    <row r="207" spans="1:4" ht="12.75">
      <c r="A207" s="51">
        <v>26</v>
      </c>
      <c r="B207" s="27" t="s">
        <v>3018</v>
      </c>
      <c r="C207" s="31" t="s">
        <v>92</v>
      </c>
      <c r="D207" s="31"/>
    </row>
    <row r="208" spans="1:4" ht="12.75">
      <c r="A208" s="51">
        <v>27</v>
      </c>
      <c r="B208" s="27" t="s">
        <v>3080</v>
      </c>
      <c r="C208" s="31" t="s">
        <v>664</v>
      </c>
      <c r="D208" s="31"/>
    </row>
    <row r="209" spans="1:4" ht="12.75">
      <c r="A209" s="51">
        <v>28</v>
      </c>
      <c r="B209" s="27" t="s">
        <v>2151</v>
      </c>
      <c r="C209" s="31" t="s">
        <v>1312</v>
      </c>
      <c r="D209" s="31"/>
    </row>
    <row r="210" spans="1:4" ht="12.75">
      <c r="A210" s="51">
        <v>29</v>
      </c>
      <c r="B210" s="27" t="s">
        <v>2390</v>
      </c>
      <c r="C210" s="31" t="s">
        <v>2097</v>
      </c>
      <c r="D210" s="31" t="s">
        <v>53</v>
      </c>
    </row>
    <row r="211" spans="1:4" ht="12.75">
      <c r="A211" s="51">
        <v>30</v>
      </c>
      <c r="B211" s="27" t="s">
        <v>2373</v>
      </c>
      <c r="C211" s="31" t="s">
        <v>1390</v>
      </c>
      <c r="D211" s="31"/>
    </row>
    <row r="212" spans="1:4" ht="12.75">
      <c r="A212" s="51">
        <v>31</v>
      </c>
      <c r="B212" s="27" t="s">
        <v>1758</v>
      </c>
      <c r="C212" s="31" t="s">
        <v>1044</v>
      </c>
      <c r="D212" s="31"/>
    </row>
    <row r="213" spans="1:4" ht="12.75">
      <c r="A213" s="51">
        <v>32</v>
      </c>
      <c r="B213" s="27" t="s">
        <v>3234</v>
      </c>
      <c r="C213" s="31" t="s">
        <v>605</v>
      </c>
      <c r="D213" s="31"/>
    </row>
    <row r="214" spans="1:4" ht="12.75">
      <c r="A214" s="51">
        <v>33</v>
      </c>
      <c r="B214" s="27" t="s">
        <v>3047</v>
      </c>
      <c r="C214" s="31" t="s">
        <v>1691</v>
      </c>
      <c r="D214" s="31"/>
    </row>
    <row r="215" spans="1:4" ht="12.75">
      <c r="A215" s="51">
        <v>34</v>
      </c>
      <c r="B215" s="27" t="s">
        <v>2777</v>
      </c>
      <c r="C215" s="31" t="s">
        <v>605</v>
      </c>
      <c r="D215" s="31"/>
    </row>
    <row r="216" spans="1:4" ht="12.75">
      <c r="A216" s="51">
        <v>35</v>
      </c>
      <c r="B216" s="27" t="s">
        <v>2976</v>
      </c>
      <c r="C216" s="31" t="s">
        <v>695</v>
      </c>
      <c r="D216" s="31" t="s">
        <v>53</v>
      </c>
    </row>
    <row r="217" spans="1:4" ht="12.75">
      <c r="A217" s="51">
        <v>36</v>
      </c>
      <c r="B217" s="27" t="s">
        <v>3209</v>
      </c>
      <c r="C217" s="31" t="s">
        <v>1178</v>
      </c>
      <c r="D217" s="31"/>
    </row>
    <row r="218" spans="1:4" ht="12.75">
      <c r="A218" s="51">
        <v>37</v>
      </c>
      <c r="B218" s="27" t="s">
        <v>3061</v>
      </c>
      <c r="C218" s="31" t="s">
        <v>1535</v>
      </c>
      <c r="D218" s="31" t="s">
        <v>53</v>
      </c>
    </row>
    <row r="219" spans="1:4" ht="12.75">
      <c r="A219" s="51">
        <v>38</v>
      </c>
      <c r="B219" s="27" t="s">
        <v>2692</v>
      </c>
      <c r="C219" s="31" t="s">
        <v>1420</v>
      </c>
      <c r="D219" s="31"/>
    </row>
    <row r="220" spans="1:4" ht="12.75">
      <c r="A220" s="51">
        <v>39</v>
      </c>
      <c r="B220" s="27" t="s">
        <v>2359</v>
      </c>
      <c r="C220" s="31" t="s">
        <v>1390</v>
      </c>
      <c r="D220" s="31"/>
    </row>
    <row r="221" spans="1:4" ht="12.75">
      <c r="A221" s="51">
        <v>40</v>
      </c>
      <c r="B221" s="27" t="s">
        <v>1771</v>
      </c>
      <c r="C221" s="31" t="s">
        <v>461</v>
      </c>
      <c r="D221" s="31"/>
    </row>
    <row r="222" spans="1:4" ht="12.75">
      <c r="A222" s="51">
        <v>41</v>
      </c>
      <c r="B222" s="27" t="s">
        <v>2392</v>
      </c>
      <c r="C222" s="31" t="s">
        <v>1419</v>
      </c>
      <c r="D222" s="31" t="s">
        <v>53</v>
      </c>
    </row>
    <row r="223" spans="1:4" ht="12.75">
      <c r="A223" s="51">
        <v>42</v>
      </c>
      <c r="B223" s="27" t="s">
        <v>1954</v>
      </c>
      <c r="C223" s="31" t="s">
        <v>396</v>
      </c>
      <c r="D223" s="31"/>
    </row>
    <row r="224" spans="1:4" ht="12.75">
      <c r="A224" s="51">
        <v>43</v>
      </c>
      <c r="B224" s="27" t="s">
        <v>3331</v>
      </c>
      <c r="C224" s="31" t="s">
        <v>650</v>
      </c>
      <c r="D224" s="31"/>
    </row>
    <row r="225" spans="1:4" ht="12.75">
      <c r="A225" s="51">
        <v>44</v>
      </c>
      <c r="B225" s="27" t="s">
        <v>2383</v>
      </c>
      <c r="C225" s="31" t="s">
        <v>92</v>
      </c>
      <c r="D225" s="31"/>
    </row>
    <row r="226" spans="1:4" ht="12.75">
      <c r="A226" s="51">
        <v>45</v>
      </c>
      <c r="B226" s="27" t="s">
        <v>1305</v>
      </c>
      <c r="C226" s="31" t="s">
        <v>1691</v>
      </c>
      <c r="D226" s="31"/>
    </row>
    <row r="227" spans="1:4" ht="12.75">
      <c r="A227" s="51">
        <v>46</v>
      </c>
      <c r="B227" s="27" t="s">
        <v>49</v>
      </c>
      <c r="C227" s="31" t="s">
        <v>1715</v>
      </c>
      <c r="D227" s="31" t="s">
        <v>53</v>
      </c>
    </row>
    <row r="228" spans="1:4" ht="12.75">
      <c r="A228" s="51">
        <v>47</v>
      </c>
      <c r="B228" s="27" t="s">
        <v>3010</v>
      </c>
      <c r="C228" s="31" t="s">
        <v>1697</v>
      </c>
      <c r="D228" s="31"/>
    </row>
    <row r="229" spans="1:4" ht="12.75">
      <c r="A229" s="51">
        <v>48</v>
      </c>
      <c r="B229" s="27" t="s">
        <v>3235</v>
      </c>
      <c r="C229" s="31" t="s">
        <v>1966</v>
      </c>
      <c r="D229" s="31"/>
    </row>
    <row r="230" spans="1:4" ht="12.75">
      <c r="A230" s="51">
        <v>49</v>
      </c>
      <c r="B230" s="27" t="s">
        <v>3238</v>
      </c>
      <c r="C230" s="31" t="s">
        <v>1229</v>
      </c>
      <c r="D230" s="31"/>
    </row>
    <row r="231" spans="1:4" ht="12.75">
      <c r="A231" s="51">
        <v>50</v>
      </c>
      <c r="B231" s="27" t="s">
        <v>1764</v>
      </c>
      <c r="C231" s="31" t="s">
        <v>25</v>
      </c>
      <c r="D231" s="31"/>
    </row>
    <row r="235" ht="12.75">
      <c r="B235" s="48" t="s">
        <v>3435</v>
      </c>
    </row>
    <row r="237" spans="1:4" ht="12.75">
      <c r="A237" s="51">
        <v>1</v>
      </c>
      <c r="B237" s="27" t="s">
        <v>402</v>
      </c>
      <c r="C237" s="31" t="s">
        <v>1312</v>
      </c>
      <c r="D237" s="31"/>
    </row>
    <row r="238" spans="1:4" ht="12.75">
      <c r="A238" s="51">
        <v>2</v>
      </c>
      <c r="B238" s="27" t="s">
        <v>794</v>
      </c>
      <c r="C238" s="31" t="s">
        <v>405</v>
      </c>
      <c r="D238" s="31"/>
    </row>
    <row r="239" spans="1:4" ht="12.75">
      <c r="A239" s="51">
        <v>3</v>
      </c>
      <c r="B239" s="27" t="s">
        <v>38</v>
      </c>
      <c r="C239" s="31" t="s">
        <v>1713</v>
      </c>
      <c r="D239" s="31"/>
    </row>
    <row r="240" spans="1:4" ht="12.75">
      <c r="A240" s="51">
        <v>4</v>
      </c>
      <c r="B240" s="27" t="s">
        <v>1232</v>
      </c>
      <c r="C240" s="31" t="s">
        <v>1178</v>
      </c>
      <c r="D240" s="31"/>
    </row>
    <row r="241" spans="1:4" ht="12.75">
      <c r="A241" s="51">
        <v>5</v>
      </c>
      <c r="B241" s="27" t="s">
        <v>487</v>
      </c>
      <c r="C241" s="31" t="s">
        <v>396</v>
      </c>
      <c r="D241" s="31"/>
    </row>
    <row r="242" spans="1:4" ht="12.75">
      <c r="A242" s="51">
        <v>6</v>
      </c>
      <c r="B242" s="27" t="s">
        <v>2445</v>
      </c>
      <c r="C242" s="31" t="s">
        <v>1697</v>
      </c>
      <c r="D242" s="31"/>
    </row>
    <row r="243" spans="1:4" ht="12.75">
      <c r="A243" s="51">
        <v>7</v>
      </c>
      <c r="B243" s="27" t="s">
        <v>1078</v>
      </c>
      <c r="C243" s="31" t="s">
        <v>667</v>
      </c>
      <c r="D243" s="31"/>
    </row>
    <row r="244" spans="1:4" ht="12.75">
      <c r="A244" s="51">
        <v>8</v>
      </c>
      <c r="B244" s="27" t="s">
        <v>43</v>
      </c>
      <c r="C244" s="31" t="s">
        <v>2097</v>
      </c>
      <c r="D244" s="31"/>
    </row>
    <row r="245" spans="1:4" ht="12.75">
      <c r="A245" s="51">
        <v>9</v>
      </c>
      <c r="B245" s="27" t="s">
        <v>119</v>
      </c>
      <c r="C245" s="31" t="s">
        <v>695</v>
      </c>
      <c r="D245" s="31"/>
    </row>
    <row r="246" spans="1:4" ht="12.75">
      <c r="A246" s="51">
        <v>10</v>
      </c>
      <c r="B246" s="27" t="s">
        <v>2776</v>
      </c>
      <c r="C246" s="31" t="s">
        <v>464</v>
      </c>
      <c r="D246" s="31"/>
    </row>
    <row r="247" spans="1:4" ht="12.75">
      <c r="A247" s="51">
        <v>11</v>
      </c>
      <c r="B247" s="27" t="s">
        <v>44</v>
      </c>
      <c r="C247" s="31" t="s">
        <v>1390</v>
      </c>
      <c r="D247" s="31"/>
    </row>
    <row r="248" spans="1:4" ht="12.75">
      <c r="A248" s="51">
        <v>12</v>
      </c>
      <c r="B248" s="27" t="s">
        <v>2840</v>
      </c>
      <c r="C248" s="31" t="s">
        <v>1044</v>
      </c>
      <c r="D248" s="31"/>
    </row>
    <row r="249" spans="1:4" ht="12.75">
      <c r="A249" s="51">
        <v>13</v>
      </c>
      <c r="B249" s="27" t="s">
        <v>865</v>
      </c>
      <c r="C249" s="31" t="s">
        <v>461</v>
      </c>
      <c r="D249" s="31"/>
    </row>
    <row r="250" spans="1:4" ht="12.75">
      <c r="A250" s="51">
        <v>14</v>
      </c>
      <c r="B250" s="27" t="s">
        <v>1304</v>
      </c>
      <c r="C250" s="31" t="s">
        <v>1224</v>
      </c>
      <c r="D250" s="31"/>
    </row>
    <row r="251" spans="1:4" ht="12.75">
      <c r="A251" s="51">
        <v>15</v>
      </c>
      <c r="B251" s="27" t="s">
        <v>3237</v>
      </c>
      <c r="C251" s="31" t="s">
        <v>1229</v>
      </c>
      <c r="D251" s="31"/>
    </row>
    <row r="252" spans="1:4" ht="12.75">
      <c r="A252" s="51">
        <v>16</v>
      </c>
      <c r="B252" s="27" t="s">
        <v>1357</v>
      </c>
      <c r="C252" s="31" t="s">
        <v>1420</v>
      </c>
      <c r="D252" s="31"/>
    </row>
    <row r="253" spans="1:4" ht="12.75">
      <c r="A253" s="51">
        <v>17</v>
      </c>
      <c r="B253" s="27" t="s">
        <v>96</v>
      </c>
      <c r="C253" s="31" t="s">
        <v>1455</v>
      </c>
      <c r="D253" s="31"/>
    </row>
    <row r="254" spans="1:4" ht="12.75">
      <c r="A254" s="51">
        <v>18</v>
      </c>
      <c r="B254" s="27" t="s">
        <v>1196</v>
      </c>
      <c r="C254" s="31" t="s">
        <v>92</v>
      </c>
      <c r="D254" s="31"/>
    </row>
    <row r="255" spans="1:4" ht="12.75">
      <c r="A255" s="51">
        <v>19</v>
      </c>
      <c r="B255" s="27" t="s">
        <v>3436</v>
      </c>
      <c r="C255" s="31" t="s">
        <v>650</v>
      </c>
      <c r="D255" s="31"/>
    </row>
    <row r="256" spans="1:4" ht="12.75">
      <c r="A256" s="51">
        <v>20</v>
      </c>
      <c r="B256" s="27" t="s">
        <v>3317</v>
      </c>
      <c r="C256" s="31" t="s">
        <v>838</v>
      </c>
      <c r="D256" s="31"/>
    </row>
    <row r="257" spans="1:4" ht="12.75">
      <c r="A257" s="51">
        <v>21</v>
      </c>
      <c r="B257" s="27" t="s">
        <v>176</v>
      </c>
      <c r="C257" s="31" t="s">
        <v>664</v>
      </c>
      <c r="D257" s="31"/>
    </row>
    <row r="258" spans="1:4" ht="12.75">
      <c r="A258" s="51">
        <v>22</v>
      </c>
      <c r="B258" s="27" t="s">
        <v>124</v>
      </c>
      <c r="C258" s="31" t="s">
        <v>1691</v>
      </c>
      <c r="D258" s="31"/>
    </row>
    <row r="259" spans="1:4" ht="12.75">
      <c r="A259" s="51">
        <v>23</v>
      </c>
      <c r="B259" s="27" t="s">
        <v>2448</v>
      </c>
      <c r="C259" s="31" t="s">
        <v>1419</v>
      </c>
      <c r="D259" s="31"/>
    </row>
    <row r="260" spans="1:4" ht="12.75">
      <c r="A260" s="51">
        <v>24</v>
      </c>
      <c r="B260" s="27" t="s">
        <v>862</v>
      </c>
      <c r="C260" s="31" t="s">
        <v>1966</v>
      </c>
      <c r="D260" s="31"/>
    </row>
    <row r="261" spans="1:4" ht="12.75">
      <c r="A261" s="51">
        <v>25</v>
      </c>
      <c r="B261" s="27" t="s">
        <v>3437</v>
      </c>
      <c r="C261" s="31" t="s">
        <v>1535</v>
      </c>
      <c r="D261" s="31"/>
    </row>
    <row r="262" spans="1:4" ht="12.75">
      <c r="A262" s="51">
        <v>26</v>
      </c>
      <c r="B262" s="27" t="s">
        <v>1849</v>
      </c>
      <c r="C262" s="31" t="s">
        <v>25</v>
      </c>
      <c r="D262" s="31"/>
    </row>
    <row r="263" spans="1:4" ht="12.75">
      <c r="A263" s="51">
        <v>27</v>
      </c>
      <c r="B263" s="27" t="s">
        <v>2430</v>
      </c>
      <c r="C263" s="31" t="s">
        <v>832</v>
      </c>
      <c r="D263" s="31"/>
    </row>
    <row r="264" spans="1:4" ht="12.75">
      <c r="A264" s="51">
        <v>28</v>
      </c>
      <c r="B264" s="27" t="s">
        <v>3233</v>
      </c>
      <c r="C264" s="31" t="s">
        <v>605</v>
      </c>
      <c r="D264" s="31"/>
    </row>
    <row r="265" spans="1:4" ht="12.75">
      <c r="A265" s="51">
        <v>29</v>
      </c>
      <c r="B265" s="31" t="s">
        <v>3210</v>
      </c>
      <c r="C265" s="31" t="s">
        <v>78</v>
      </c>
      <c r="D265" s="31"/>
    </row>
    <row r="266" spans="1:4" ht="12.75">
      <c r="A266" s="51">
        <v>30</v>
      </c>
      <c r="B266" s="27" t="s">
        <v>1972</v>
      </c>
      <c r="C266" s="31" t="s">
        <v>1715</v>
      </c>
      <c r="D266" s="31"/>
    </row>
    <row r="267" spans="1:4" ht="12.75">
      <c r="A267" s="51">
        <v>31</v>
      </c>
      <c r="B267" s="27" t="s">
        <v>2441</v>
      </c>
      <c r="C267" s="31" t="s">
        <v>1227</v>
      </c>
      <c r="D267" s="31"/>
    </row>
    <row r="268" spans="1:4" ht="12.75">
      <c r="A268" s="51">
        <v>32</v>
      </c>
      <c r="B268" s="27" t="s">
        <v>3207</v>
      </c>
      <c r="C268" s="31" t="s">
        <v>838</v>
      </c>
      <c r="D268" s="31"/>
    </row>
    <row r="272" ht="12.75">
      <c r="B272" s="48" t="s">
        <v>3438</v>
      </c>
    </row>
    <row r="274" spans="1:4" ht="12.75">
      <c r="A274" s="51">
        <v>1</v>
      </c>
      <c r="B274" s="27" t="s">
        <v>1094</v>
      </c>
      <c r="C274" s="31" t="s">
        <v>461</v>
      </c>
      <c r="D274" s="31"/>
    </row>
    <row r="275" spans="1:4" ht="12.75">
      <c r="A275" s="51">
        <v>2</v>
      </c>
      <c r="B275" s="27" t="s">
        <v>537</v>
      </c>
      <c r="C275" s="31" t="s">
        <v>1227</v>
      </c>
      <c r="D275" s="31"/>
    </row>
    <row r="276" spans="1:4" ht="12.75">
      <c r="A276" s="51">
        <v>3</v>
      </c>
      <c r="B276" s="27" t="s">
        <v>2772</v>
      </c>
      <c r="C276" s="31" t="s">
        <v>1691</v>
      </c>
      <c r="D276" s="31"/>
    </row>
    <row r="277" spans="1:4" ht="12.75">
      <c r="A277" s="51">
        <v>4</v>
      </c>
      <c r="B277" s="27" t="s">
        <v>1029</v>
      </c>
      <c r="C277" s="31" t="s">
        <v>1966</v>
      </c>
      <c r="D277" s="31"/>
    </row>
    <row r="278" spans="1:4" ht="12.75">
      <c r="A278" s="51">
        <v>5</v>
      </c>
      <c r="B278" s="27" t="s">
        <v>3236</v>
      </c>
      <c r="C278" s="31" t="s">
        <v>1229</v>
      </c>
      <c r="D278" s="31"/>
    </row>
    <row r="279" spans="1:4" ht="12.75">
      <c r="A279" s="51">
        <v>6</v>
      </c>
      <c r="B279" s="27" t="s">
        <v>2781</v>
      </c>
      <c r="C279" s="31" t="s">
        <v>1455</v>
      </c>
      <c r="D279" s="31"/>
    </row>
    <row r="280" spans="1:4" ht="12.75">
      <c r="A280" s="51">
        <v>7</v>
      </c>
      <c r="B280" s="27" t="s">
        <v>1886</v>
      </c>
      <c r="C280" s="31" t="s">
        <v>78</v>
      </c>
      <c r="D280" s="31"/>
    </row>
    <row r="281" spans="1:4" ht="12.75">
      <c r="A281" s="51">
        <v>8</v>
      </c>
      <c r="B281" s="27" t="s">
        <v>3230</v>
      </c>
      <c r="C281" s="31" t="s">
        <v>1420</v>
      </c>
      <c r="D281" s="31"/>
    </row>
    <row r="282" spans="1:4" ht="12.75">
      <c r="A282" s="51">
        <v>9</v>
      </c>
      <c r="B282" s="27" t="s">
        <v>3308</v>
      </c>
      <c r="C282" s="31" t="s">
        <v>933</v>
      </c>
      <c r="D282" s="31"/>
    </row>
    <row r="283" spans="1:4" ht="12.75">
      <c r="A283" s="51">
        <v>10</v>
      </c>
      <c r="B283" s="27" t="s">
        <v>1610</v>
      </c>
      <c r="C283" s="31" t="s">
        <v>1044</v>
      </c>
      <c r="D283" s="31"/>
    </row>
    <row r="284" spans="1:4" ht="12.75">
      <c r="A284" s="51">
        <v>11</v>
      </c>
      <c r="B284" s="27" t="s">
        <v>2770</v>
      </c>
      <c r="C284" s="31" t="s">
        <v>396</v>
      </c>
      <c r="D284" s="31"/>
    </row>
    <row r="285" spans="1:4" ht="12.75">
      <c r="A285" s="51">
        <v>12</v>
      </c>
      <c r="B285" s="27" t="s">
        <v>708</v>
      </c>
      <c r="C285" s="31" t="s">
        <v>1715</v>
      </c>
      <c r="D285" s="31"/>
    </row>
    <row r="286" spans="1:4" ht="12.75">
      <c r="A286" s="51">
        <v>13</v>
      </c>
      <c r="B286" s="27" t="s">
        <v>430</v>
      </c>
      <c r="C286" s="31" t="s">
        <v>650</v>
      </c>
      <c r="D286" s="31"/>
    </row>
    <row r="287" spans="1:4" ht="12.75">
      <c r="A287" s="51">
        <v>14</v>
      </c>
      <c r="B287" s="27" t="s">
        <v>3208</v>
      </c>
      <c r="C287" s="31" t="s">
        <v>1178</v>
      </c>
      <c r="D287" s="31"/>
    </row>
    <row r="288" spans="1:4" ht="12.75">
      <c r="A288" s="51">
        <v>15</v>
      </c>
      <c r="B288" s="27" t="s">
        <v>2773</v>
      </c>
      <c r="C288" s="31" t="s">
        <v>1535</v>
      </c>
      <c r="D288" s="31"/>
    </row>
    <row r="289" spans="1:4" ht="12.75">
      <c r="A289" s="51">
        <v>16</v>
      </c>
      <c r="B289" s="27" t="s">
        <v>612</v>
      </c>
      <c r="C289" s="31" t="s">
        <v>464</v>
      </c>
      <c r="D289" s="31"/>
    </row>
    <row r="290" spans="1:4" ht="12.75">
      <c r="A290" s="51">
        <v>17</v>
      </c>
      <c r="B290" s="27" t="s">
        <v>1031</v>
      </c>
      <c r="C290" s="31" t="s">
        <v>405</v>
      </c>
      <c r="D290" s="31"/>
    </row>
    <row r="291" spans="1:4" ht="12.75">
      <c r="A291" s="51">
        <v>18</v>
      </c>
      <c r="B291" s="27" t="s">
        <v>2122</v>
      </c>
      <c r="C291" s="31" t="s">
        <v>2097</v>
      </c>
      <c r="D291" s="31"/>
    </row>
    <row r="292" spans="1:4" ht="12.75">
      <c r="A292" s="51">
        <v>19</v>
      </c>
      <c r="B292" s="27" t="s">
        <v>3227</v>
      </c>
      <c r="C292" s="31" t="s">
        <v>664</v>
      </c>
      <c r="D292" s="31"/>
    </row>
    <row r="293" spans="1:4" ht="12.75">
      <c r="A293" s="51">
        <v>20</v>
      </c>
      <c r="B293" s="27" t="s">
        <v>3270</v>
      </c>
      <c r="C293" s="31" t="s">
        <v>695</v>
      </c>
      <c r="D293" s="31"/>
    </row>
    <row r="294" spans="1:4" ht="12.75">
      <c r="A294" s="51">
        <v>21</v>
      </c>
      <c r="B294" s="27" t="s">
        <v>2018</v>
      </c>
      <c r="C294" s="31" t="s">
        <v>1419</v>
      </c>
      <c r="D294" s="31"/>
    </row>
    <row r="295" spans="1:4" ht="12.75">
      <c r="A295" s="51">
        <v>22</v>
      </c>
      <c r="B295" s="27" t="s">
        <v>42</v>
      </c>
      <c r="C295" s="31" t="s">
        <v>605</v>
      </c>
      <c r="D295" s="31"/>
    </row>
    <row r="296" spans="1:4" ht="12.75">
      <c r="A296" s="51">
        <v>23</v>
      </c>
      <c r="B296" s="27" t="s">
        <v>841</v>
      </c>
      <c r="C296" s="31" t="s">
        <v>1390</v>
      </c>
      <c r="D296" s="31"/>
    </row>
    <row r="297" spans="1:4" ht="12.75">
      <c r="A297" s="51">
        <v>24</v>
      </c>
      <c r="B297" s="27" t="s">
        <v>29</v>
      </c>
      <c r="C297" s="31" t="s">
        <v>667</v>
      </c>
      <c r="D297" s="31"/>
    </row>
    <row r="298" spans="1:4" ht="12.75">
      <c r="A298" s="51">
        <v>25</v>
      </c>
      <c r="B298" s="27" t="s">
        <v>421</v>
      </c>
      <c r="C298" s="31" t="s">
        <v>1697</v>
      </c>
      <c r="D298" s="31"/>
    </row>
    <row r="299" spans="1:4" ht="12.75">
      <c r="A299" s="51">
        <v>26</v>
      </c>
      <c r="B299" s="27" t="s">
        <v>1958</v>
      </c>
      <c r="C299" s="31" t="s">
        <v>832</v>
      </c>
      <c r="D299" s="31"/>
    </row>
    <row r="300" spans="1:4" ht="12.75">
      <c r="A300" s="51">
        <v>27</v>
      </c>
      <c r="B300" s="27" t="s">
        <v>125</v>
      </c>
      <c r="C300" s="31" t="s">
        <v>25</v>
      </c>
      <c r="D300" s="31"/>
    </row>
    <row r="301" spans="1:4" ht="12.75">
      <c r="A301" s="51">
        <v>28</v>
      </c>
      <c r="B301" s="27" t="s">
        <v>45</v>
      </c>
      <c r="C301" s="31" t="s">
        <v>92</v>
      </c>
      <c r="D301" s="31"/>
    </row>
    <row r="302" spans="1:4" ht="12.75">
      <c r="A302" s="51">
        <v>29</v>
      </c>
      <c r="B302" s="27" t="s">
        <v>2086</v>
      </c>
      <c r="C302" s="31" t="s">
        <v>1224</v>
      </c>
      <c r="D302" s="31"/>
    </row>
    <row r="303" spans="1:4" ht="12.75">
      <c r="A303" s="51">
        <v>30</v>
      </c>
      <c r="B303" s="27" t="s">
        <v>1039</v>
      </c>
      <c r="C303" s="31" t="s">
        <v>1713</v>
      </c>
      <c r="D303" s="31"/>
    </row>
    <row r="304" spans="1:4" ht="12.75">
      <c r="A304" s="51">
        <v>31</v>
      </c>
      <c r="B304" s="27" t="s">
        <v>1956</v>
      </c>
      <c r="C304" s="31" t="s">
        <v>838</v>
      </c>
      <c r="D304" s="31"/>
    </row>
    <row r="305" spans="1:4" ht="12.75">
      <c r="A305" s="51">
        <v>32</v>
      </c>
      <c r="B305" s="27" t="s">
        <v>2082</v>
      </c>
      <c r="C305" s="31" t="s">
        <v>1312</v>
      </c>
      <c r="D305" s="31"/>
    </row>
    <row r="307" ht="12.75">
      <c r="D307" s="5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Ed</cp:lastModifiedBy>
  <cp:lastPrinted>2009-01-18T03:51:38Z</cp:lastPrinted>
  <dcterms:created xsi:type="dcterms:W3CDTF">2006-07-04T21:19:50Z</dcterms:created>
  <dcterms:modified xsi:type="dcterms:W3CDTF">2014-02-23T19:30:23Z</dcterms:modified>
  <cp:category/>
  <cp:version/>
  <cp:contentType/>
  <cp:contentStatus/>
</cp:coreProperties>
</file>