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580" windowHeight="11490" tabRatio="701" activeTab="0"/>
  </bookViews>
  <sheets>
    <sheet name="Rosters" sheetId="1" r:id="rId1"/>
    <sheet name="Unowned Players" sheetId="2" r:id="rId2"/>
    <sheet name="Card Rankings" sheetId="3" r:id="rId3"/>
    <sheet name="2013 Schedule" sheetId="4" r:id="rId4"/>
  </sheets>
  <definedNames/>
  <calcPr fullCalcOnLoad="1"/>
</workbook>
</file>

<file path=xl/sharedStrings.xml><?xml version="1.0" encoding="utf-8"?>
<sst xmlns="http://schemas.openxmlformats.org/spreadsheetml/2006/main" count="25414" uniqueCount="3523">
  <si>
    <t>Bernadeau, Mackenzy</t>
  </si>
  <si>
    <t>Munnerlyn, Captain</t>
  </si>
  <si>
    <t>Forte', Matt</t>
  </si>
  <si>
    <t>Tapp, Darryl</t>
  </si>
  <si>
    <t>5  4-4-2-10.4(3.7)</t>
  </si>
  <si>
    <t>Daniels, Owen</t>
  </si>
  <si>
    <t>Kuper, Chris</t>
  </si>
  <si>
    <t>5  4-4-3-13.3(4.9)</t>
  </si>
  <si>
    <t>06/1 (6)</t>
  </si>
  <si>
    <t>Davis, Vernon</t>
  </si>
  <si>
    <t>06/1(19)</t>
  </si>
  <si>
    <t>06/1 (24)</t>
  </si>
  <si>
    <t>McIntosh, Rocky</t>
  </si>
  <si>
    <t>Justice, Winston</t>
  </si>
  <si>
    <t>Ware, DeMarcus</t>
  </si>
  <si>
    <t>07/1(18)</t>
  </si>
  <si>
    <t>07/1(10)</t>
  </si>
  <si>
    <t>07/1(17)</t>
  </si>
  <si>
    <t>4-4-2-10.9  20</t>
  </si>
  <si>
    <t>02/FA</t>
  </si>
  <si>
    <t>08/1 (2)</t>
  </si>
  <si>
    <t>08/1 (20)</t>
  </si>
  <si>
    <t>08/1 (11)</t>
  </si>
  <si>
    <t>08/1 (12)</t>
  </si>
  <si>
    <t>Fitzgerald, Larry</t>
  </si>
  <si>
    <t>04/1 (3)</t>
  </si>
  <si>
    <t>4-4-4-13.4  48</t>
  </si>
  <si>
    <t>6-0</t>
  </si>
  <si>
    <t>4-12-3*</t>
  </si>
  <si>
    <t>Hardwick, Nick</t>
  </si>
  <si>
    <t>RG/C</t>
  </si>
  <si>
    <t>04/5</t>
  </si>
  <si>
    <t>RE/OLB</t>
  </si>
  <si>
    <t>P</t>
  </si>
  <si>
    <t>Idonije, Israel</t>
  </si>
  <si>
    <t>07/1(13)</t>
  </si>
  <si>
    <t>07/8</t>
  </si>
  <si>
    <t>07/9</t>
  </si>
  <si>
    <t>07/10</t>
  </si>
  <si>
    <t>07/1(8)</t>
  </si>
  <si>
    <t>07/1(6)</t>
  </si>
  <si>
    <t>07/1(1)</t>
  </si>
  <si>
    <t>20/24  14/19  6/11  3.0%  3xMR4  F3</t>
  </si>
  <si>
    <t>15 attempts</t>
  </si>
  <si>
    <t>03/1 (3)</t>
  </si>
  <si>
    <t>Cassel, Matt</t>
  </si>
  <si>
    <t>C/G</t>
  </si>
  <si>
    <t>Pashos, Tony</t>
  </si>
  <si>
    <t>G</t>
  </si>
  <si>
    <t>6-4</t>
  </si>
  <si>
    <t>4-9</t>
  </si>
  <si>
    <t>5-9</t>
  </si>
  <si>
    <t>4-10</t>
  </si>
  <si>
    <t>02/7</t>
  </si>
  <si>
    <t>5-6-4-14.8;  PR=TD,5on6,9on10</t>
  </si>
  <si>
    <t>Oher, Michael</t>
  </si>
  <si>
    <t>Levitre, Andy</t>
  </si>
  <si>
    <t>Wood, Eric</t>
  </si>
  <si>
    <t>Byrd, Jairus</t>
  </si>
  <si>
    <t>Maualuga, Rey</t>
  </si>
  <si>
    <t>4-10/0-10</t>
  </si>
  <si>
    <t>Quin, Glover</t>
  </si>
  <si>
    <t>McGahee, Willis</t>
  </si>
  <si>
    <t>03/1 (23)</t>
  </si>
  <si>
    <t>0-0  284-4.0  2.4/5.9  4-0-0-7.7</t>
  </si>
  <si>
    <t>01/FA</t>
  </si>
  <si>
    <t>CAR</t>
  </si>
  <si>
    <t>OAK</t>
  </si>
  <si>
    <t>5-5-5-14.4</t>
  </si>
  <si>
    <t>4-3-3-15.9  52</t>
  </si>
  <si>
    <t>2006 Card Info</t>
  </si>
  <si>
    <t>2006 Pos</t>
  </si>
  <si>
    <t>RB/LP/LK</t>
  </si>
  <si>
    <t>TE/BB</t>
  </si>
  <si>
    <t>Cole, Colin</t>
  </si>
  <si>
    <t>05/1(23)</t>
  </si>
  <si>
    <t>05/9</t>
  </si>
  <si>
    <t>05/10</t>
  </si>
  <si>
    <t>05/11</t>
  </si>
  <si>
    <t>05/12</t>
  </si>
  <si>
    <t>00/2</t>
  </si>
  <si>
    <t>WAS</t>
  </si>
  <si>
    <t>RDT</t>
  </si>
  <si>
    <t>6-7</t>
  </si>
  <si>
    <t>NYG</t>
  </si>
  <si>
    <t>LE</t>
  </si>
  <si>
    <t>MIA</t>
  </si>
  <si>
    <t>5-7</t>
  </si>
  <si>
    <t>LE/DT</t>
  </si>
  <si>
    <t>6-5</t>
  </si>
  <si>
    <t>5-10</t>
  </si>
  <si>
    <t>Starks, Randy</t>
  </si>
  <si>
    <t>04/3</t>
  </si>
  <si>
    <t>4-6</t>
  </si>
  <si>
    <t>RDT/NT</t>
  </si>
  <si>
    <t>BAL</t>
  </si>
  <si>
    <t>NT</t>
  </si>
  <si>
    <t>0-2</t>
  </si>
  <si>
    <t>RE</t>
  </si>
  <si>
    <t>0-8</t>
  </si>
  <si>
    <t>DE</t>
  </si>
  <si>
    <t>0-11</t>
  </si>
  <si>
    <t>0-7</t>
  </si>
  <si>
    <t>DT</t>
  </si>
  <si>
    <t>LDT/DE</t>
  </si>
  <si>
    <t>DT/DE</t>
  </si>
  <si>
    <t>0-6</t>
  </si>
  <si>
    <t>0-1</t>
  </si>
  <si>
    <t>RLB</t>
  </si>
  <si>
    <t>4-4-3-11.8  31</t>
  </si>
  <si>
    <t>4  4-3-0-(5.0)  44</t>
  </si>
  <si>
    <t>14/19  15/18  6/10  2.9%  5xMR4</t>
  </si>
  <si>
    <t>10,10,8/11/12,7/11/12,4;  TB on 4,10;  15,13,21</t>
  </si>
  <si>
    <t>6-5-5-13.2</t>
  </si>
  <si>
    <t>4  4-2-0-(1.8)  15</t>
  </si>
  <si>
    <t>4;  PR = 46,4.9yards;  KR = 30,16yards</t>
  </si>
  <si>
    <t>47;  3,1,5</t>
  </si>
  <si>
    <t>Jones, James</t>
  </si>
  <si>
    <t>4-3-4-15.5</t>
  </si>
  <si>
    <t>4-4-4-14.0</t>
  </si>
  <si>
    <t>6-6-6-14.1</t>
  </si>
  <si>
    <t>99/FA</t>
  </si>
  <si>
    <t>KC</t>
  </si>
  <si>
    <t>6-5  Pro Bowl</t>
  </si>
  <si>
    <t>5-5</t>
  </si>
  <si>
    <t>LG/C</t>
  </si>
  <si>
    <t>4-3</t>
  </si>
  <si>
    <t>02/4</t>
  </si>
  <si>
    <t>SD</t>
  </si>
  <si>
    <t>5</t>
  </si>
  <si>
    <t>21/25  4/11  1/4  4.9%  12xMR6  F14</t>
  </si>
  <si>
    <t>16/21  8/13  5/10  6.8%  3xMR5  F5</t>
  </si>
  <si>
    <t>Akers, David</t>
  </si>
  <si>
    <t>10,10,9/12,9,5; TB on 8; m; 24,29,26  Pro Bowl</t>
  </si>
  <si>
    <t>10,10,10,7/12,5; TB on 10; 21,17,LG</t>
  </si>
  <si>
    <t>6-10</t>
  </si>
  <si>
    <t>6-9</t>
  </si>
  <si>
    <t>6-3</t>
  </si>
  <si>
    <t>LB</t>
  </si>
  <si>
    <t>KR = TD,21yards</t>
  </si>
  <si>
    <t>4-3-3-9.9  26;  LP = 74,4.0yards</t>
  </si>
  <si>
    <t>5-5-6-14.5  Pro Bowl</t>
  </si>
  <si>
    <t>4-3-2-5.8  12;  KR = 39,20yards</t>
  </si>
  <si>
    <t>6-6-6-14.0</t>
  </si>
  <si>
    <t>4  6-5-4-(5.3)  33</t>
  </si>
  <si>
    <t>EX/1(6)</t>
  </si>
  <si>
    <t>Wharton, Travelle</t>
  </si>
  <si>
    <t>5  4-4-0-10.1(3.7)  28</t>
  </si>
  <si>
    <t>4-4-5-15.2  45</t>
  </si>
  <si>
    <t>4-3-3-13.9  25</t>
  </si>
  <si>
    <t>4  6-6-4-13.1(6.7)</t>
  </si>
  <si>
    <t>44; 5,7,9</t>
  </si>
  <si>
    <t>Fitzpatrick, Ryan</t>
  </si>
  <si>
    <t>HB/LP/LK</t>
  </si>
  <si>
    <t>4-3-2-9.1  14;  LK=TD,20yards</t>
  </si>
  <si>
    <t>Ngata, Haloti</t>
  </si>
  <si>
    <t>5-1/4-1</t>
  </si>
  <si>
    <t>6-12-4*</t>
  </si>
  <si>
    <t>6-12-2*</t>
  </si>
  <si>
    <t>6-6-6-14.9</t>
  </si>
  <si>
    <t>6-6-5-11.7</t>
  </si>
  <si>
    <t>14/19  15/19  7/11  3.4%  9xMR3  F1</t>
  </si>
  <si>
    <t>DB/LP/KR</t>
  </si>
  <si>
    <t>Sendlein, Lyle</t>
  </si>
  <si>
    <t>14/19  14/18  7/11  3.6%  0xMR  F20</t>
  </si>
  <si>
    <t>43;  5,8,14</t>
  </si>
  <si>
    <t>24/25  10/16  6/10  3.1%  5xMR4  F10</t>
  </si>
  <si>
    <t>17/23  14/22  8/14  3.7%  4xMR6  F7</t>
  </si>
  <si>
    <t>0-0  238-5.6  3.4/10.7  4-1-0-(4.9)  60dot  F11</t>
  </si>
  <si>
    <t>46;  16,19,LG</t>
  </si>
  <si>
    <t>Dockett, Darnell</t>
  </si>
  <si>
    <t>4-2/0-2</t>
  </si>
  <si>
    <t>0-4  241-4.2  1.4/6.4  5-0-0-(4.2)  24  F6</t>
  </si>
  <si>
    <t>Montgomery, Will</t>
  </si>
  <si>
    <t>Williams, DeAngelo</t>
  </si>
  <si>
    <t>Anderson, James</t>
  </si>
  <si>
    <t>Marshall, Richard</t>
  </si>
  <si>
    <t>Manning, Danieal</t>
  </si>
  <si>
    <t>Hester, Devin</t>
  </si>
  <si>
    <t>Peko, Domata</t>
  </si>
  <si>
    <t>ARI</t>
  </si>
  <si>
    <t>DT/NT</t>
  </si>
  <si>
    <t>Sproles, Darren</t>
  </si>
  <si>
    <t>2007 Card Info</t>
  </si>
  <si>
    <t>2007Tm</t>
  </si>
  <si>
    <t>2007 Pos</t>
  </si>
  <si>
    <t>6-12-12*</t>
  </si>
  <si>
    <t>Jenkins, Mike</t>
  </si>
  <si>
    <t>Scandrick, Orlando</t>
  </si>
  <si>
    <t>Cherilus, Gosder</t>
  </si>
  <si>
    <t>Smith, Steve</t>
  </si>
  <si>
    <t>0-9</t>
  </si>
  <si>
    <t>06/1 (17)</t>
  </si>
  <si>
    <t>06/1 (9)</t>
  </si>
  <si>
    <t>05/1 (8)</t>
  </si>
  <si>
    <t>06/1 (12)</t>
  </si>
  <si>
    <t>McBriar, Mat</t>
  </si>
  <si>
    <t>21/24  19/23  10/13  1.8%  3xMR1  pro bowl</t>
  </si>
  <si>
    <t>0 attempts</t>
  </si>
  <si>
    <t>Rocca, Sav</t>
  </si>
  <si>
    <t>PR</t>
  </si>
  <si>
    <t>PHI</t>
  </si>
  <si>
    <t>06/1(6)</t>
  </si>
  <si>
    <t>06/1(24)</t>
  </si>
  <si>
    <t>06/1(11)</t>
  </si>
  <si>
    <t>06/1(15)</t>
  </si>
  <si>
    <t>NEW YORK GIANTS -- Rene</t>
  </si>
  <si>
    <t>4  6-6-4-9.8(4.5)  40</t>
  </si>
  <si>
    <t>04/1 (6)</t>
  </si>
  <si>
    <t>06/1(20)</t>
  </si>
  <si>
    <t>06/3Supp</t>
  </si>
  <si>
    <t>Pollard, Bernard</t>
  </si>
  <si>
    <t>Cofield, Barry</t>
  </si>
  <si>
    <t>WR/LK</t>
  </si>
  <si>
    <t>4  6-5-3-(6.0)  35</t>
  </si>
  <si>
    <t>LCB/KR</t>
  </si>
  <si>
    <t>Bowe, Dwayne</t>
  </si>
  <si>
    <t>6-12-5*</t>
  </si>
  <si>
    <t>Satele, Samson</t>
  </si>
  <si>
    <t>Ginn Jr., Ted</t>
  </si>
  <si>
    <t>12/16  12/18  7/11  3.4%  2xMR0  F5</t>
  </si>
  <si>
    <t>03/2</t>
  </si>
  <si>
    <t>Bailey, Champ</t>
  </si>
  <si>
    <t>99/1 (7)</t>
  </si>
  <si>
    <t>6  pro bowl;  PR = 39, 11 on 5, 16 on 6, 8 on 9</t>
  </si>
  <si>
    <t>4-3-2-12.3  18;  LP = TD,7.3yards;  LK = TDon3,24yards</t>
  </si>
  <si>
    <t>Ramirez, Manny</t>
  </si>
  <si>
    <t>Johnson, Calvin</t>
  </si>
  <si>
    <t>46;  8,12,4</t>
  </si>
  <si>
    <t>5  6-6-4-(5.3)  35</t>
  </si>
  <si>
    <t>6-5-4-11.9  36</t>
  </si>
  <si>
    <t>4-4-2-10.3  37;  LP = 27,4.3yards;  KR = 60,17yards</t>
  </si>
  <si>
    <t>4-4-5-14.1  64;  KR = 41,18yards</t>
  </si>
  <si>
    <t>6  4-5-0-(5.5)  24</t>
  </si>
  <si>
    <t>6-6-3-10.5  64;  PR = 44,4.9yards</t>
  </si>
  <si>
    <t>16/21  21/25  10/14  2.0%  2xMR2  Pro Bowl</t>
  </si>
  <si>
    <t>04/1 (24)</t>
  </si>
  <si>
    <t>WR/LP</t>
  </si>
  <si>
    <t>HB/LP</t>
  </si>
  <si>
    <t>4-3-3-15.0  47;  LP=47,-1on3,16on4,6on10;  LK=46,21yards</t>
  </si>
  <si>
    <t>01/2</t>
  </si>
  <si>
    <t>Clemons, Chris</t>
  </si>
  <si>
    <t>10,10,9,7,3; TB on 7; 31,27,22</t>
  </si>
  <si>
    <t>0-2 155-3.6 -0.4/6.3 LB-- 6-4-0-(3.7)  F6; PR=TD,4.4yds,Fon10</t>
  </si>
  <si>
    <t>0-4  119-5.1  1.6/8.5  5-3-0-(4.9)  43  F6</t>
  </si>
  <si>
    <t>0-3  86-3.5  1.0/7.4  ER--  5-0-0-(2.8)  16  F6</t>
  </si>
  <si>
    <t>05/1(19)</t>
  </si>
  <si>
    <t>Raiola, Dominic</t>
  </si>
  <si>
    <t>6-6-5-13.0</t>
  </si>
  <si>
    <t>4  5-3-3-11.2(4.9)  41</t>
  </si>
  <si>
    <t>02/5</t>
  </si>
  <si>
    <t>0-0 61-5.4 -0.1/6.3 LB-- 5-3-0-(5.6) dot F49;LP=43,3.9y;LK=TD,21y</t>
  </si>
  <si>
    <t>6/11  11/16  6/9  3.1%  5xMR4  F3</t>
  </si>
  <si>
    <t>16/21  15/21  10/13  2.6%  4xMR5  F1  Pro Bowl</t>
  </si>
  <si>
    <t>IND</t>
  </si>
  <si>
    <t>07/1 (14)</t>
  </si>
  <si>
    <t>07/1 (15)</t>
  </si>
  <si>
    <t>07/1 (18)</t>
  </si>
  <si>
    <t>07/1 (19)</t>
  </si>
  <si>
    <t>07/1 (20)</t>
  </si>
  <si>
    <t>6  Pro Bowl;  PR=27,16on10</t>
  </si>
  <si>
    <t>16/21  15/18  9/15  2.3%  6xMR3  F5</t>
  </si>
  <si>
    <t>4  6-6-3-11.9  Pro Bowl</t>
  </si>
  <si>
    <t>4  24-389  4-4-2-16.2  48</t>
  </si>
  <si>
    <t>RE/DT</t>
  </si>
  <si>
    <t>SE/PR/KR</t>
  </si>
  <si>
    <t>Barnes, Khalif</t>
  </si>
  <si>
    <t>Jackson, D'Qwell</t>
  </si>
  <si>
    <t>Fasano, Anthony</t>
  </si>
  <si>
    <t>5-12-8*</t>
  </si>
  <si>
    <t>4-5  96-4.4  3.8/7.3  ER--  4-0-0-(4.1)  43  F7</t>
  </si>
  <si>
    <t>Rolle, Antrel</t>
  </si>
  <si>
    <t>Leonhard, Jim</t>
  </si>
  <si>
    <t>FB</t>
  </si>
  <si>
    <t>SF</t>
  </si>
  <si>
    <t>RB</t>
  </si>
  <si>
    <t>Johnson, Charles</t>
  </si>
  <si>
    <t>47 blk;  3,1,LG</t>
  </si>
  <si>
    <t>DE/OLB</t>
  </si>
  <si>
    <t>ROLB/DE</t>
  </si>
  <si>
    <t>Smith, Antonio</t>
  </si>
  <si>
    <t>49;  1,3,LG</t>
  </si>
  <si>
    <t>0;  KR = TDon3,16yards</t>
  </si>
  <si>
    <t>SE/LP/KR</t>
  </si>
  <si>
    <t>Janikowski, Sebastian</t>
  </si>
  <si>
    <t>00/1 (17)</t>
  </si>
  <si>
    <t>10,10,9/12,8/11/12,5; TB on 7; m; 29,26,22</t>
  </si>
  <si>
    <t>15/20  11/19  7/11  4.9%  6xMR4  F1</t>
  </si>
  <si>
    <t>Spencer, Chris</t>
  </si>
  <si>
    <t>4/9  9/16  4/7  2.1%  6xMR7  F14</t>
  </si>
  <si>
    <t>4  5-5-3-12.2(5.5)  40</t>
  </si>
  <si>
    <t>5  6-6-2-12.3(6.0)  57</t>
  </si>
  <si>
    <t>IN/1(1)</t>
  </si>
  <si>
    <t>17/22  11/14  4/9  1.2%  i6  8xMR6.8  ER7.9  F1</t>
  </si>
  <si>
    <t>Diehl, David</t>
  </si>
  <si>
    <t>BUFFALO BILLS -- Scott</t>
  </si>
  <si>
    <t>4-5-4-10.9</t>
  </si>
  <si>
    <t>6-6-5-12.7</t>
  </si>
  <si>
    <t>Team</t>
  </si>
  <si>
    <t>Buffalo</t>
  </si>
  <si>
    <t>Kansas City</t>
  </si>
  <si>
    <t>47 blk;  9,7,LG</t>
  </si>
  <si>
    <t>4  5-5-3-(4.9)  33</t>
  </si>
  <si>
    <t>Seattle</t>
  </si>
  <si>
    <t>Tennessee</t>
  </si>
  <si>
    <t>Tampa Bay</t>
  </si>
  <si>
    <t>Atlanta</t>
  </si>
  <si>
    <t>Detroit</t>
  </si>
  <si>
    <t>San Diego</t>
  </si>
  <si>
    <t>Green Bay</t>
  </si>
  <si>
    <t>Baltimore</t>
  </si>
  <si>
    <t>New England</t>
  </si>
  <si>
    <t>Chicago</t>
  </si>
  <si>
    <t>St. Louis</t>
  </si>
  <si>
    <t>Dallas</t>
  </si>
  <si>
    <t>Philadelphia</t>
  </si>
  <si>
    <t>Johnson, Chris</t>
  </si>
  <si>
    <t>Snyder, Adam</t>
  </si>
  <si>
    <t>Gore, Frank</t>
  </si>
  <si>
    <t>TB</t>
  </si>
  <si>
    <t>ROLB</t>
  </si>
  <si>
    <t>0-12-1*</t>
  </si>
  <si>
    <t>OLB</t>
  </si>
  <si>
    <t>RILB</t>
  </si>
  <si>
    <t>03/7</t>
  </si>
  <si>
    <t>LLB/DE</t>
  </si>
  <si>
    <t>TE</t>
  </si>
  <si>
    <t>6</t>
  </si>
  <si>
    <t>Williams, Kevin</t>
  </si>
  <si>
    <t>03/1 (9)</t>
  </si>
  <si>
    <t>05/1(3)</t>
  </si>
  <si>
    <t>05/1(4)</t>
  </si>
  <si>
    <t>2008 Pos</t>
  </si>
  <si>
    <t>Polamalu, Troy</t>
  </si>
  <si>
    <t>MIN</t>
  </si>
  <si>
    <t>FL/LP</t>
  </si>
  <si>
    <t>4  5-5-3-(4.1)  30</t>
  </si>
  <si>
    <t>15/19  11/17  5/10  2.5%  i30  7xMR3.2  F1</t>
  </si>
  <si>
    <t>14/19  11/18  5/9  2.6%  i36  3xMR3.4  F2</t>
  </si>
  <si>
    <t>14/20  11/17  6/11  3.2%  i39  6xMR4.4  F11</t>
  </si>
  <si>
    <t>15/20  10/15  6/9  3.1%  i30  5xMR5.7  F4</t>
  </si>
  <si>
    <t xml:space="preserve">       IN/Grp refers to the groups drafted after rounds 1-24, IN/Supp refers to the brief Supplemental Draft after the groups were drafted</t>
  </si>
  <si>
    <t>Hixon, Domenik</t>
  </si>
  <si>
    <t>DB/PR/KR</t>
  </si>
  <si>
    <t>6  pro bowl</t>
  </si>
  <si>
    <t>LCB/PR</t>
  </si>
  <si>
    <t>McKinnie, Bryant</t>
  </si>
  <si>
    <t>02/1 (7)</t>
  </si>
  <si>
    <t>Meester, Brad</t>
  </si>
  <si>
    <t>C/T</t>
  </si>
  <si>
    <t>Abraham, John</t>
  </si>
  <si>
    <t>04/1(13)</t>
  </si>
  <si>
    <t>03/1(2)</t>
  </si>
  <si>
    <t>03/1(3)</t>
  </si>
  <si>
    <t>03/1(5)</t>
  </si>
  <si>
    <t>IN/2</t>
  </si>
  <si>
    <t>IN/4</t>
  </si>
  <si>
    <t>IN/5</t>
  </si>
  <si>
    <t>IN/6</t>
  </si>
  <si>
    <t>IN/7</t>
  </si>
  <si>
    <t>0-2 71-5.0 -1.2/6.9 500(2.8) 18 F62; lp=33,2.4y; lk=TDon3,17y; LB--</t>
  </si>
  <si>
    <t>20/25  16/21  9/13  3.5%  0xMR  F1</t>
  </si>
  <si>
    <t>10,10,10,8/11/12,4;  TB on 8,11;  20,18,LG</t>
  </si>
  <si>
    <t>4  4-4-2-(3.5)  29</t>
  </si>
  <si>
    <t>5-5-4-12.1</t>
  </si>
  <si>
    <t>4  4-4-4-(4.3)  54</t>
  </si>
  <si>
    <t>4-3-2-5.3  18</t>
  </si>
  <si>
    <t>10,10,10,6/11/12,6tothe40;  m on 12;  TB on 7,8;  27,25,LG</t>
  </si>
  <si>
    <t>50;  13,9,6</t>
  </si>
  <si>
    <t>5  6-5-4-(7.5)  dot</t>
  </si>
  <si>
    <t>4-5-5-14.9  48;  LP = 35,1.1yards</t>
  </si>
  <si>
    <t>20/24  11/19  4/10  3.7%  13xMR3</t>
  </si>
  <si>
    <t>HB/LK</t>
  </si>
  <si>
    <t>9/14  12/19  8/11  3.8%  4xMR4  F10</t>
  </si>
  <si>
    <t>Hayes, William</t>
  </si>
  <si>
    <t>51;  12,14,2</t>
  </si>
  <si>
    <t>Bironas, Rob</t>
  </si>
  <si>
    <t>10,10,10,6/11/12,4outtothe43;  TB on 6,11;  18,22,27</t>
  </si>
  <si>
    <t>6/10  9/16  5/11  3.0%approx  9xMR7  F1</t>
  </si>
  <si>
    <t>Sullivan, John</t>
  </si>
  <si>
    <t>Henderson, Erin</t>
  </si>
  <si>
    <t>4-4  5-4-3-13.1(6.2)  40</t>
  </si>
  <si>
    <t>2009Tm</t>
  </si>
  <si>
    <t>2009 Card Info</t>
  </si>
  <si>
    <t>2009 Pos</t>
  </si>
  <si>
    <t>Haggan, Mario</t>
  </si>
  <si>
    <t>although home/away has no effect on games.  Bold are games assigned for matchups which weren't played in the previous season.</t>
  </si>
  <si>
    <t>Hunter, Jason</t>
  </si>
  <si>
    <t>4  6-5-3-10.6(5.3)  39</t>
  </si>
  <si>
    <t>4  4-3-2-11.1(4.1)  29</t>
  </si>
  <si>
    <t>14/19  9/13  4/8  4%  4xMR6  27att</t>
  </si>
  <si>
    <t>Suggs, Terrell</t>
  </si>
  <si>
    <t>03/1 (10)</t>
  </si>
  <si>
    <t>4-12-6*  Pro Bowl</t>
  </si>
  <si>
    <t>0-2  13-3.3  3-0-0-(0.5)  0</t>
  </si>
  <si>
    <t>4-2  8-2.3  4-1-0-(2.3)  13</t>
  </si>
  <si>
    <t>5-4  2-1.0  4-2-0-(1.2)  15</t>
  </si>
  <si>
    <t>Kalil, Ryan</t>
  </si>
  <si>
    <t>Rosario, Dante</t>
  </si>
  <si>
    <t>Gibson, Gary</t>
  </si>
  <si>
    <t>Beason, Jon</t>
  </si>
  <si>
    <t>Olsen, Greg</t>
  </si>
  <si>
    <t>Delmas, Louis</t>
  </si>
  <si>
    <t>18/21  12/19  2/5  2.8%  i52  6xMR6.1  ER5.4  F10</t>
  </si>
  <si>
    <t>5/9  9/14  5/10  2.8%  i39  6xMR3.7  F12</t>
  </si>
  <si>
    <t>18/21  7/13  3/7  2.4%  i8  11xMR6.4  ER6.4  F8</t>
  </si>
  <si>
    <t>14/18  8/14  4/10  2.8%  i30  11xMR4.7  F7</t>
  </si>
  <si>
    <t>8/13  9/14  4/8  4.8%  i93  6xMR7.6  F1</t>
  </si>
  <si>
    <t>Schaub, Matt</t>
  </si>
  <si>
    <t>6/10  4/10  2/6  5.7%  8xMR5</t>
  </si>
  <si>
    <t>6-6-5-11.1  53</t>
  </si>
  <si>
    <t>6-6-6-15.2</t>
  </si>
  <si>
    <t>06/11</t>
  </si>
  <si>
    <t>06/12</t>
  </si>
  <si>
    <t>06/13</t>
  </si>
  <si>
    <t>06/1 (19)</t>
  </si>
  <si>
    <t>Cromartie, Antonio</t>
  </si>
  <si>
    <t>0-3  8-6.3  4-0-0-3.3(0.6);  PR=23,8on6,4on9;  LK=60,24yds</t>
  </si>
  <si>
    <t>17/22  17/21  9/12  2.7%  i48  0xMR  F1</t>
  </si>
  <si>
    <t>07/6</t>
  </si>
  <si>
    <t>Devito, Mike</t>
  </si>
  <si>
    <t>07/FA</t>
  </si>
  <si>
    <t>Suisham, Shaun</t>
  </si>
  <si>
    <t>10,10,9,7,4;  TB on 12;  15,19,24</t>
  </si>
  <si>
    <t>0-0  37-4.4  4-0-0-(0.6)  14;  LP = TD,4.2yds;  LK = TD,24yds</t>
  </si>
  <si>
    <t>48 blk;  14,11,17</t>
  </si>
  <si>
    <t>4-3-2-15.2  35;  KR = 60,26yards</t>
  </si>
  <si>
    <t>Folk, Nick</t>
  </si>
  <si>
    <t>10,10,10,10,5;  TB on 10;  25,18,LG</t>
  </si>
  <si>
    <t>49;  14,11,LG</t>
  </si>
  <si>
    <t>0-2  23-8.3  3-0-0-(0.5)  11;  KR = 68,23yards</t>
  </si>
  <si>
    <t>Dahl, Harvey</t>
  </si>
  <si>
    <t>Doughty, Reed</t>
  </si>
  <si>
    <t>Jackson, Tanard</t>
  </si>
  <si>
    <t>Griffin, Michael</t>
  </si>
  <si>
    <t>Fletcher, London</t>
  </si>
  <si>
    <t>Landry, LaRon</t>
  </si>
  <si>
    <t>Brady, Tom</t>
  </si>
  <si>
    <t>16/21  18/24  11/13  3.0%  0xMR  Pro Bowl</t>
  </si>
  <si>
    <t>Robinson, Dunta</t>
  </si>
  <si>
    <t>04/1 (10)</t>
  </si>
  <si>
    <t>Leonard, Brian</t>
  </si>
  <si>
    <t>4;  PR=18,10on4,7on9,3on11</t>
  </si>
  <si>
    <t>RLB/DE</t>
  </si>
  <si>
    <t>Pickett, Ryan</t>
  </si>
  <si>
    <t>DB/KR</t>
  </si>
  <si>
    <t>CB</t>
  </si>
  <si>
    <t>Edelman, Julian</t>
  </si>
  <si>
    <t>Vollmer, Sebastian</t>
  </si>
  <si>
    <t>Greene, Shonn</t>
  </si>
  <si>
    <t>6-3/5-3</t>
  </si>
  <si>
    <t>Shaughnessy, Matt</t>
  </si>
  <si>
    <t>Wallace, Mike</t>
  </si>
  <si>
    <t>5-12-6*</t>
  </si>
  <si>
    <t>Landri, Derek</t>
  </si>
  <si>
    <t>Durant, Justin</t>
  </si>
  <si>
    <t>Nelson, Reggie</t>
  </si>
  <si>
    <t>HB/PR/KR</t>
  </si>
  <si>
    <t>04/1 (8)</t>
  </si>
  <si>
    <t>01/1 (29)</t>
  </si>
  <si>
    <t>Allen, Jared</t>
  </si>
  <si>
    <t>Harrison, James</t>
  </si>
  <si>
    <t>PITTSBURGH STEELERS -- Ron</t>
  </si>
  <si>
    <t>Mays, Joe</t>
  </si>
  <si>
    <t>McCoy, LeSean</t>
  </si>
  <si>
    <t>09/1(15)</t>
  </si>
  <si>
    <t>Smith, Sean</t>
  </si>
  <si>
    <t>Mitchell, Mike</t>
  </si>
  <si>
    <t>09/1 (25)</t>
  </si>
  <si>
    <t>Davis, Vontae</t>
  </si>
  <si>
    <t>09/1(12)</t>
  </si>
  <si>
    <t>Vasquez, Louis</t>
  </si>
  <si>
    <t>45;  13,10,5</t>
  </si>
  <si>
    <t>46;  17,15,LG</t>
  </si>
  <si>
    <t>Fields, Brandon</t>
  </si>
  <si>
    <t>Lg Draft</t>
  </si>
  <si>
    <t>Adams, Michael</t>
  </si>
  <si>
    <t>Adams, Mike</t>
  </si>
  <si>
    <t>Allen, Russell</t>
  </si>
  <si>
    <t>Bennett Jr., Michael</t>
  </si>
  <si>
    <t>Bruton, David</t>
  </si>
  <si>
    <t>Casillas, Jonathan</t>
  </si>
  <si>
    <t>Davis, Kellen</t>
  </si>
  <si>
    <t>Dreessen, Joel</t>
  </si>
  <si>
    <t>4  4-3-0-(1.8)  13</t>
  </si>
  <si>
    <t>Dunlap, King</t>
  </si>
  <si>
    <t>Farwell, Heath</t>
  </si>
  <si>
    <t>96/FA</t>
  </si>
  <si>
    <t>Garner, Nate</t>
  </si>
  <si>
    <t>Guion, Letroy</t>
  </si>
  <si>
    <t>Hatcher, Jason</t>
  </si>
  <si>
    <t>Hayward, Adam</t>
  </si>
  <si>
    <t>Herring, Will</t>
  </si>
  <si>
    <t>Ihedigbo, James</t>
  </si>
  <si>
    <t>Jamison, Tim</t>
  </si>
  <si>
    <t>Johnson, Rashad</t>
  </si>
  <si>
    <t>Legursky, Doug</t>
  </si>
  <si>
    <t>Martin, Vaughn</t>
  </si>
  <si>
    <t>Mathis, Evan</t>
  </si>
  <si>
    <t>McCain, Brice</t>
  </si>
  <si>
    <t>Mundy, Ryan</t>
  </si>
  <si>
    <t>Ninkovich, Rob</t>
  </si>
  <si>
    <t>Otto, Michael</t>
  </si>
  <si>
    <t>Palmer, Ashlee</t>
  </si>
  <si>
    <t>Phillips, John</t>
  </si>
  <si>
    <t>Polumbus, Tyler</t>
  </si>
  <si>
    <t>Reynolds, Garrett</t>
  </si>
  <si>
    <t>Rinehart, Chad</t>
  </si>
  <si>
    <t>Rucker, Frostee</t>
  </si>
  <si>
    <t>Sanford, Jamarca</t>
  </si>
  <si>
    <t>Schaefering, Brian</t>
  </si>
  <si>
    <t>Spillman, C.J.</t>
  </si>
  <si>
    <t>4-5  5-5-2-13.2(6.3)  56</t>
  </si>
  <si>
    <t>5  4-3-0-6.8(1.1)  13</t>
  </si>
  <si>
    <t>6-6-5-14.2</t>
  </si>
  <si>
    <t>4  5-5-3-12.2(5.6)  29</t>
  </si>
  <si>
    <t>15/19  16/21  7/11  2.0%  6xMR4  F1  Pro Bowl</t>
  </si>
  <si>
    <t>Garza, Roberto</t>
  </si>
  <si>
    <t>Cole, Trent</t>
  </si>
  <si>
    <t>Patterson, Mike</t>
  </si>
  <si>
    <t>06/1 (14)</t>
  </si>
  <si>
    <t>Bunkley, Brodrick</t>
  </si>
  <si>
    <t>4-4  4-3-0-9.7(2.9)  31</t>
  </si>
  <si>
    <t>06/1 (28)</t>
  </si>
  <si>
    <t>Lewis, Marcedes</t>
  </si>
  <si>
    <t>Chester, Chris</t>
  </si>
  <si>
    <t>HB/KR</t>
  </si>
  <si>
    <t>14/19  7/17  5/10  5.9%  6xMR6  F4</t>
  </si>
  <si>
    <t>10,10,10,8/11/12,3;  TB on 6,9;  16,19,25</t>
  </si>
  <si>
    <t>46;  5,8,11</t>
  </si>
  <si>
    <t>05/1 (9)</t>
  </si>
  <si>
    <t>05/1 (15)</t>
  </si>
  <si>
    <t>05/1 (2)</t>
  </si>
  <si>
    <t>05/1 (32)</t>
  </si>
  <si>
    <t>04/6</t>
  </si>
  <si>
    <t>2003 Card Info</t>
  </si>
  <si>
    <t>2002 Pos</t>
  </si>
  <si>
    <t>2002Tm</t>
  </si>
  <si>
    <t>2002 Card Info</t>
  </si>
  <si>
    <t>2001 Pos</t>
  </si>
  <si>
    <t>2001Tm</t>
  </si>
  <si>
    <t>2001 Card Info</t>
  </si>
  <si>
    <t>Manning, Peyton</t>
  </si>
  <si>
    <t>98/1 (1)</t>
  </si>
  <si>
    <t>QB</t>
  </si>
  <si>
    <t>Succop, Ryan</t>
  </si>
  <si>
    <t>21 attempts</t>
  </si>
  <si>
    <t>9 attempts</t>
  </si>
  <si>
    <t>Floyd, Malcom</t>
  </si>
  <si>
    <t>Smith, Daryl</t>
  </si>
  <si>
    <t>0-4  260-4.2  2.5/8.0  5-2-0-(3.5)  23  F9</t>
  </si>
  <si>
    <t>Ryan, Matt</t>
  </si>
  <si>
    <t>45;  4,6,8</t>
  </si>
  <si>
    <t>4-5-6-17.4</t>
  </si>
  <si>
    <t>4-4-4-14.4</t>
  </si>
  <si>
    <t>48; 17,19,14</t>
  </si>
  <si>
    <t>03/1 (16)</t>
  </si>
  <si>
    <t>CB/KR</t>
  </si>
  <si>
    <t>Walker, Delanie</t>
  </si>
  <si>
    <t>McDonald, Ray</t>
  </si>
  <si>
    <t>Willis, Patrick</t>
  </si>
  <si>
    <t>Barnett, Nick</t>
  </si>
  <si>
    <t>03/1 (29)</t>
  </si>
  <si>
    <t>McDaniel, Tony</t>
  </si>
  <si>
    <t>Clark, Ryan</t>
  </si>
  <si>
    <t>0-2  121-4.1  -0.3/7.2  LB--  5-2-0-(4.9)  41  F6;  KR=39,17yds</t>
  </si>
  <si>
    <t>Lenon, Paris</t>
  </si>
  <si>
    <t>Redding, Cory</t>
  </si>
  <si>
    <t>4-5/0-5</t>
  </si>
  <si>
    <t>10,10,8/11/12,8/12,4;  m on 12;  TB on 8;  10,11,LG</t>
  </si>
  <si>
    <t>4-3-2-15.0;  LP = TDon4,10.6yards,Fon10;  LK = TD,13yards</t>
  </si>
  <si>
    <t>Cotchery, Jerricho</t>
  </si>
  <si>
    <t>Mathis, Rashean</t>
  </si>
  <si>
    <t>07/1 (9)</t>
  </si>
  <si>
    <t>07/1 (11)</t>
  </si>
  <si>
    <t>07/1 (12)</t>
  </si>
  <si>
    <t>Brown, Ronnie</t>
  </si>
  <si>
    <t>GREEN BAY PACKERS -- Ronald</t>
  </si>
  <si>
    <t>10 attempts</t>
  </si>
  <si>
    <t>(IR)</t>
  </si>
  <si>
    <t>Haralson, Parys</t>
  </si>
  <si>
    <t>IN/20</t>
  </si>
  <si>
    <t>49;  11,8,4</t>
  </si>
  <si>
    <t>4-3-4-17.8</t>
  </si>
  <si>
    <t>Washington, Nate</t>
  </si>
  <si>
    <t>Jennings, Tim</t>
  </si>
  <si>
    <t>Johnson, Charlie</t>
  </si>
  <si>
    <t>Joseph, Johnathan</t>
  </si>
  <si>
    <t>Anderson, Derek</t>
  </si>
  <si>
    <t>Cutler, Jay</t>
  </si>
  <si>
    <t>66-976  4-5-5-14.8</t>
  </si>
  <si>
    <t>Brooks, Ahmad</t>
  </si>
  <si>
    <t>06/1 (29)</t>
  </si>
  <si>
    <t>06/1 (22)</t>
  </si>
  <si>
    <t>06/1 (23)</t>
  </si>
  <si>
    <t>06/1 (7)</t>
  </si>
  <si>
    <t>06/1 (5)</t>
  </si>
  <si>
    <t>06/1 (20)</t>
  </si>
  <si>
    <t>06/1 (4)</t>
  </si>
  <si>
    <t>06/1 (11)</t>
  </si>
  <si>
    <t>05/1 (25)</t>
  </si>
  <si>
    <t>4;  KR=33,17yards</t>
  </si>
  <si>
    <t>19/24  15/21  6/9  2.9%  2xMR2</t>
  </si>
  <si>
    <t>22 attempts</t>
  </si>
  <si>
    <t>27 attempts</t>
  </si>
  <si>
    <t>IN/8</t>
  </si>
  <si>
    <t>IN/10</t>
  </si>
  <si>
    <t>IN/11</t>
  </si>
  <si>
    <t>IN/13</t>
  </si>
  <si>
    <t>IN/16</t>
  </si>
  <si>
    <t>4-3/0-3</t>
  </si>
  <si>
    <t>04/1 (11)</t>
  </si>
  <si>
    <t>OAKLAND RAIDERS -- Nelson</t>
  </si>
  <si>
    <t>06/9</t>
  </si>
  <si>
    <t>06/10</t>
  </si>
  <si>
    <t>Mikell, Quintin</t>
  </si>
  <si>
    <t>Golston, Kedric</t>
  </si>
  <si>
    <t>NEW ENGLAND PATRIOTS -- Mike</t>
  </si>
  <si>
    <t>Hasselbeck, Matt</t>
  </si>
  <si>
    <t>14/19  12/19  5/8  3.2%  5xMR4</t>
  </si>
  <si>
    <t>50;  12,15,19</t>
  </si>
  <si>
    <t>SE/LP</t>
  </si>
  <si>
    <t>Rodgers-Cromartie, D.</t>
  </si>
  <si>
    <t>Campbell, Calais</t>
  </si>
  <si>
    <t>5-5/0-5</t>
  </si>
  <si>
    <t>Baker, Sam</t>
  </si>
  <si>
    <t>Douglas, Harry</t>
  </si>
  <si>
    <t>Lofton, Curtis</t>
  </si>
  <si>
    <t>Biermann, Kroy</t>
  </si>
  <si>
    <t>DeCoud, Thomas</t>
  </si>
  <si>
    <t>05/1(7)</t>
  </si>
  <si>
    <t>05/1(6)</t>
  </si>
  <si>
    <t>05/1(10)</t>
  </si>
  <si>
    <t>05/1(12)</t>
  </si>
  <si>
    <t>05/1(14)</t>
  </si>
  <si>
    <t>05/1(16)</t>
  </si>
  <si>
    <t>Cousins, Oniel</t>
  </si>
  <si>
    <t>Rice, Ray</t>
  </si>
  <si>
    <t>6-1/5-1</t>
  </si>
  <si>
    <t>04/1 (32)</t>
  </si>
  <si>
    <t>05/1 (30)</t>
  </si>
  <si>
    <t>Berger, Joe</t>
  </si>
  <si>
    <t>Mankins, Logan</t>
  </si>
  <si>
    <t>Palmer, Carson</t>
  </si>
  <si>
    <t>03/1 (1)</t>
  </si>
  <si>
    <t>04/2</t>
  </si>
  <si>
    <t>Jenkins, Cullen</t>
  </si>
  <si>
    <t>Dansby, Karlos</t>
  </si>
  <si>
    <t>4-4-3-11.6  31</t>
  </si>
  <si>
    <t>2005 Card Info</t>
  </si>
  <si>
    <t>2004 Pos</t>
  </si>
  <si>
    <t>2004Tm</t>
  </si>
  <si>
    <t>2004 Card Info</t>
  </si>
  <si>
    <t>2003 Pos</t>
  </si>
  <si>
    <t>2003Tm</t>
  </si>
  <si>
    <t>3 attempts</t>
  </si>
  <si>
    <t>Franklin, Aubrayo</t>
  </si>
  <si>
    <t>17/22  14/17  5/8  2.4%  7xMR6  ER-5.1</t>
  </si>
  <si>
    <t>12/17  9/14  3/6  2.5%  10xMR4  321att</t>
  </si>
  <si>
    <t>DT/LE</t>
  </si>
  <si>
    <t>88-1110  5-6-6-12.6; PR = TD, 3 on 3, 10 on 5, 15 on 10; KR = 42, 20 yds</t>
  </si>
  <si>
    <t>FL/LP/KR</t>
  </si>
  <si>
    <t>WR/PR/LK</t>
  </si>
  <si>
    <t>SE/HB/LP/LK</t>
  </si>
  <si>
    <t>SS/PR</t>
  </si>
  <si>
    <t>WR/HB/KR</t>
  </si>
  <si>
    <t>Ogletree, Kevin</t>
  </si>
  <si>
    <t>09/1 (17)</t>
  </si>
  <si>
    <t>Painter, Curtis</t>
  </si>
  <si>
    <t>16/21  17/24  9/14  2.5%  2xMR2  F9</t>
  </si>
  <si>
    <t>15/19  13/20  7/12  2.9%  i42  6xMR4.8  F1</t>
  </si>
  <si>
    <t>16/21  12/18  7/11  2.4%  i36  8xMR4.9  F4</t>
  </si>
  <si>
    <t>20/25  13/17  6/9  2.6%  i22  5xMR3.6  F9</t>
  </si>
  <si>
    <t>17/22  14/18  8/14  3.1%  i42  2xMR2.6  F11</t>
  </si>
  <si>
    <t>42 blk;  1,2,3</t>
  </si>
  <si>
    <t>4-4  15-4.1  4-0-0-(4.1)  27</t>
  </si>
  <si>
    <t>4-5</t>
  </si>
  <si>
    <t>RG</t>
  </si>
  <si>
    <t>4-4</t>
  </si>
  <si>
    <t>RT</t>
  </si>
  <si>
    <t>DEN</t>
  </si>
  <si>
    <t>4-7</t>
  </si>
  <si>
    <t>6-5-3-10.5  42;  LP = 35,3.0yards</t>
  </si>
  <si>
    <t>FS/PR</t>
  </si>
  <si>
    <t>6;  PR = TDon11,4.9yards</t>
  </si>
  <si>
    <t>Lloyd, Brandon</t>
  </si>
  <si>
    <t>4-4-4-13.1  52</t>
  </si>
  <si>
    <t>14-212  4-4-4-15.1  44</t>
  </si>
  <si>
    <t>DB/LP</t>
  </si>
  <si>
    <t>04/1(14)</t>
  </si>
  <si>
    <t>Ryans, DeMeco</t>
  </si>
  <si>
    <t>06/1(7)</t>
  </si>
  <si>
    <t>06/1 (1)</t>
  </si>
  <si>
    <t>01/3</t>
  </si>
  <si>
    <t>NE</t>
  </si>
  <si>
    <t>00/1 (13)</t>
  </si>
  <si>
    <t>4-10  Pro Bowl</t>
  </si>
  <si>
    <t>4-10  pro bowl</t>
  </si>
  <si>
    <t>4-4-4-16.0</t>
  </si>
  <si>
    <t>Johnson, Derrick</t>
  </si>
  <si>
    <t>Lee, Andy</t>
  </si>
  <si>
    <t>BUF</t>
  </si>
  <si>
    <t>5-8</t>
  </si>
  <si>
    <t>LLB</t>
  </si>
  <si>
    <t>Williams, D.J.</t>
  </si>
  <si>
    <t>5-12-4*</t>
  </si>
  <si>
    <t>SE</t>
  </si>
  <si>
    <t>GB</t>
  </si>
  <si>
    <t>04/7</t>
  </si>
  <si>
    <t>Joseph, Davin</t>
  </si>
  <si>
    <t>Roethlisberger, Ben</t>
  </si>
  <si>
    <t>Koenen, Michael</t>
  </si>
  <si>
    <t>44; 3,5,8</t>
  </si>
  <si>
    <t>48; 5,3,6  Pro Bowl</t>
  </si>
  <si>
    <t>08/1 (26)</t>
  </si>
  <si>
    <t>Pollak, Mike</t>
  </si>
  <si>
    <t>08/1 (15)</t>
  </si>
  <si>
    <t>08/1 (5)</t>
  </si>
  <si>
    <t>08/1 (1)</t>
  </si>
  <si>
    <t>44 blk; 23,19,14</t>
  </si>
  <si>
    <t>48 yards blk</t>
  </si>
  <si>
    <t>Myers, Chris</t>
  </si>
  <si>
    <t>Whitner, Donte</t>
  </si>
  <si>
    <t>06/1(17)</t>
  </si>
  <si>
    <t>4;  KR=91on3,13yards</t>
  </si>
  <si>
    <t>SE/KR</t>
  </si>
  <si>
    <t>5-5-5-14.2  58</t>
  </si>
  <si>
    <t>5  6-6-3-11.8(6.0)  31</t>
  </si>
  <si>
    <t>6-12-10*</t>
  </si>
  <si>
    <t>DE/NT</t>
  </si>
  <si>
    <t>Tolbert, Mike</t>
  </si>
  <si>
    <t>Hester, Jacob</t>
  </si>
  <si>
    <t>Cason, Antoine</t>
  </si>
  <si>
    <t>Stevens, Craig</t>
  </si>
  <si>
    <t>Jones, Jason</t>
  </si>
  <si>
    <t>Babin, Jason</t>
  </si>
  <si>
    <t>04/1 (27)</t>
  </si>
  <si>
    <t>Ratliff, Jay</t>
  </si>
  <si>
    <t>Canty, Chris</t>
  </si>
  <si>
    <t>Burnett, Kevin</t>
  </si>
  <si>
    <t>04/1 (28)</t>
  </si>
  <si>
    <t>KR=37,27yards</t>
  </si>
  <si>
    <t>Austin, Miles</t>
  </si>
  <si>
    <t>Williams, Kyle</t>
  </si>
  <si>
    <t>6  6-6-4-11.9(6.0)  53</t>
  </si>
  <si>
    <t>5  4-3-2-10.2(3.5)  26</t>
  </si>
  <si>
    <t>05/4</t>
  </si>
  <si>
    <t>05/2</t>
  </si>
  <si>
    <t>05/5</t>
  </si>
  <si>
    <t>05/3</t>
  </si>
  <si>
    <t>05/FA</t>
  </si>
  <si>
    <t>DB/LK</t>
  </si>
  <si>
    <t>4-3-3-13.2  45;  PR=18,-1on3,4on4,15on5,9on9</t>
  </si>
  <si>
    <t>Gaither, Omar</t>
  </si>
  <si>
    <t>Boothe, Kevin</t>
  </si>
  <si>
    <t>LP</t>
  </si>
  <si>
    <t>Peterson, Adrian</t>
  </si>
  <si>
    <t>CHICAGO BEARS -- Brad</t>
  </si>
  <si>
    <t>10,10,9/12,9/12,2; TB on 9;  15,19,24</t>
  </si>
  <si>
    <t>44; 15,12,8</t>
  </si>
  <si>
    <t>Ryan, Jon</t>
  </si>
  <si>
    <t>46;  5,8,LG</t>
  </si>
  <si>
    <t>10,10,10,4/12,4;  TB on 4;  22,20,28</t>
  </si>
  <si>
    <t>1 attempt</t>
  </si>
  <si>
    <t>Carter, Andre</t>
  </si>
  <si>
    <t>01/1 (7)</t>
  </si>
  <si>
    <t>07/1 (7)</t>
  </si>
  <si>
    <t>07/7</t>
  </si>
  <si>
    <t>07/1 (2)</t>
  </si>
  <si>
    <t>07/1 (3)</t>
  </si>
  <si>
    <t>Smith, Justin</t>
  </si>
  <si>
    <t>01/1 (4)</t>
  </si>
  <si>
    <t>Jacobs, Brandon</t>
  </si>
  <si>
    <t>Tuck, Justin</t>
  </si>
  <si>
    <t>Blackburn, Chase</t>
  </si>
  <si>
    <t>Webster, Corey</t>
  </si>
  <si>
    <t>Herremans, Todd</t>
  </si>
  <si>
    <t>06/1(13)</t>
  </si>
  <si>
    <t>4-4  38-2.6  3-0-0-0.0(0.5)</t>
  </si>
  <si>
    <t>Colledge, Daryn</t>
  </si>
  <si>
    <t>06/1(18)</t>
  </si>
  <si>
    <t>4-3-4-16.8  55</t>
  </si>
  <si>
    <t>LCB/LP</t>
  </si>
  <si>
    <t>Peppers, Julius</t>
  </si>
  <si>
    <t>02/1 (2)</t>
  </si>
  <si>
    <t>MLB/OLB</t>
  </si>
  <si>
    <t>Groves, Quentin</t>
  </si>
  <si>
    <t>Albert, Branden</t>
  </si>
  <si>
    <t>Charles, Jamaal</t>
  </si>
  <si>
    <t>Dorsey, Glenn</t>
  </si>
  <si>
    <t>Carr, Brandon</t>
  </si>
  <si>
    <t>Flowers, Brandon</t>
  </si>
  <si>
    <t>Long, Jake</t>
  </si>
  <si>
    <t>4  4-3-0-18.0(3.5)  54</t>
  </si>
  <si>
    <t>6-6-5-12.3  45</t>
  </si>
  <si>
    <t>07/1 (21)</t>
  </si>
  <si>
    <t>07/1 (23)</t>
  </si>
  <si>
    <t>07/1 (24)</t>
  </si>
  <si>
    <t>07/1 (25)</t>
  </si>
  <si>
    <t>07/1 (26)</t>
  </si>
  <si>
    <t>07/1 (28)</t>
  </si>
  <si>
    <t>07/1 (29)</t>
  </si>
  <si>
    <t>07/1 (31)</t>
  </si>
  <si>
    <t>07/2</t>
  </si>
  <si>
    <t>07/3</t>
  </si>
  <si>
    <t>07/4</t>
  </si>
  <si>
    <t>Soliai, Paul</t>
  </si>
  <si>
    <t>07/5</t>
  </si>
  <si>
    <t>4-0/0-0/0-0</t>
  </si>
  <si>
    <t>Gregory, Steve</t>
  </si>
  <si>
    <t>06/1(9)</t>
  </si>
  <si>
    <t>06/8</t>
  </si>
  <si>
    <t>15/20  6/11  3/7  2.7%  10xMR6  F10</t>
  </si>
  <si>
    <t>0-0  30-8.9  3-0-0-(1.5)  7;  KR = TD,19yards</t>
  </si>
  <si>
    <t>10,10,10,10,5;  TB on 4;  15,17,LG</t>
  </si>
  <si>
    <t>6  6-6-4-(6.0)  42</t>
  </si>
  <si>
    <t>4-4  4-4-3-(5.8)  37</t>
  </si>
  <si>
    <t>6-6-6-17.1</t>
  </si>
  <si>
    <t>10,10,8/11/12,8/11/12,6;  TB on 4,9;  26,24,20</t>
  </si>
  <si>
    <t>FL/PR</t>
  </si>
  <si>
    <t>Sopoaga, Isaac</t>
  </si>
  <si>
    <t>03/1 (5)</t>
  </si>
  <si>
    <t>4  5-5-3-(4.9)  52</t>
  </si>
  <si>
    <t>4-3-4-14.0  32</t>
  </si>
  <si>
    <t>4-3-4-21.4  63;  KR = 36,20yards</t>
  </si>
  <si>
    <t>07/11</t>
  </si>
  <si>
    <t>07/12</t>
  </si>
  <si>
    <t>10,10,7/11/12,7/11/12,2;  TB on 2,4;  22,26,33</t>
  </si>
  <si>
    <t>6/11  10/17  4/9  2.9%  10xMR6  F1</t>
  </si>
  <si>
    <t>0;  KR = 65,21yards</t>
  </si>
  <si>
    <t>5;  PR = 34,3.9yards</t>
  </si>
  <si>
    <t>Crosby, Mason</t>
  </si>
  <si>
    <t>10,10,10,7/11/12,6;  TB on 4,10;  18,16,22</t>
  </si>
  <si>
    <t>46 blk;  1,2,3</t>
  </si>
  <si>
    <t>03/FA</t>
  </si>
  <si>
    <t>WR/PR/KR</t>
  </si>
  <si>
    <t>PR/KR</t>
  </si>
  <si>
    <t>10,10,10,10,4; TB on 5; m; 36,34,28</t>
  </si>
  <si>
    <t>10,10,9/12,7,5; TB on 5,10; 31,27,LG</t>
  </si>
  <si>
    <t>10,10,10,8,4; TB on 5; m</t>
  </si>
  <si>
    <t>45; 8,10,2</t>
  </si>
  <si>
    <t>46; 13,15,7</t>
  </si>
  <si>
    <t>45 blk; 13,10,4</t>
  </si>
  <si>
    <t>Penn, Donald</t>
  </si>
  <si>
    <t>16/21  18/22  10/13  2.7%  0xMR  F3</t>
  </si>
  <si>
    <t>4-3-3-14.0</t>
  </si>
  <si>
    <t>04/FA</t>
  </si>
  <si>
    <t>FL</t>
  </si>
  <si>
    <t>Strief, Zach</t>
  </si>
  <si>
    <t>Bush, Reggie</t>
  </si>
  <si>
    <t>Colston, Marques</t>
  </si>
  <si>
    <t>Mangold, Nick</t>
  </si>
  <si>
    <t>Ferguson, D'Brickashaw</t>
  </si>
  <si>
    <t>31 attempts</t>
  </si>
  <si>
    <t>Weems, Eric</t>
  </si>
  <si>
    <t>5-4/0-4</t>
  </si>
  <si>
    <t>McKelvin, Leodis</t>
  </si>
  <si>
    <t>Collins, Anthony</t>
  </si>
  <si>
    <t>Roland, Dennis</t>
  </si>
  <si>
    <t>Sims, Pat</t>
  </si>
  <si>
    <t>Winslow Jr., Kellen</t>
  </si>
  <si>
    <t>5-0/4-0</t>
  </si>
  <si>
    <t>Rubin, Ahtyba</t>
  </si>
  <si>
    <t>Clady, Ryan</t>
  </si>
  <si>
    <t>Royal, Eddie</t>
  </si>
  <si>
    <t>Hillis, Peyton</t>
  </si>
  <si>
    <t>Lichtensteiger, Kory</t>
  </si>
  <si>
    <t>Woodyard, Wesley</t>
  </si>
  <si>
    <t>Brisiel, Mike</t>
  </si>
  <si>
    <t>Brown, Duane</t>
  </si>
  <si>
    <t>Johnson, Antonio</t>
  </si>
  <si>
    <t>Wheeler, Philip</t>
  </si>
  <si>
    <t>0-4  167-4.6  2.1/7.9  5-2-0-(4.9)  43  F6;  KR = TD,25yards</t>
  </si>
  <si>
    <t>10,10,10,7,2;  m on 12;  TB on 5,10;  12,10,LG</t>
  </si>
  <si>
    <t>Podlesh, Adam</t>
  </si>
  <si>
    <t>43;  5,8,1</t>
  </si>
  <si>
    <t>4;  KR = 48,23yards</t>
  </si>
  <si>
    <t>10,10,10,10,6/12;  TB on 8,9;  30,26,19</t>
  </si>
  <si>
    <t>WR</t>
  </si>
  <si>
    <t>Freeney, Dwight</t>
  </si>
  <si>
    <t>02/1 (11)</t>
  </si>
  <si>
    <t>4-11  Pro Bowl</t>
  </si>
  <si>
    <t>5-12-2*  Pro Bowl</t>
  </si>
  <si>
    <t>5-12-1*  pro bowl</t>
  </si>
  <si>
    <t>Peters, Jason</t>
  </si>
  <si>
    <t>16/21  16/22  8/11  2.3%  i30  5xMR4.1  F4</t>
  </si>
  <si>
    <t>15/19  14/19  8/11  2.1%  i30  0xMR  F1</t>
  </si>
  <si>
    <t>10,10,9/12,8,7;  TB on 6,7,11;  19,21,LG</t>
  </si>
  <si>
    <t>51;  13,9,LG</t>
  </si>
  <si>
    <t>IN/25</t>
  </si>
  <si>
    <t>IN/26</t>
  </si>
  <si>
    <t>EX/1(1)</t>
  </si>
  <si>
    <t>12/17  13/16  6/9  3.3%  1xMR2  F9</t>
  </si>
  <si>
    <t>6-12</t>
  </si>
  <si>
    <t>5-11</t>
  </si>
  <si>
    <t>6-6  Pro Bowl</t>
  </si>
  <si>
    <t>5  5-5-2-11.5(5.6)  34</t>
  </si>
  <si>
    <t>Foote, Larry</t>
  </si>
  <si>
    <t>09/8</t>
  </si>
  <si>
    <t>09/9</t>
  </si>
  <si>
    <t>09/10</t>
  </si>
  <si>
    <t>Meredith, Jamon</t>
  </si>
  <si>
    <t>29-455  4-4-3-15.7  52</t>
  </si>
  <si>
    <t>WR/PR</t>
  </si>
  <si>
    <t>10,10,8/12,6,2; TB on 2; m; 17,14,10</t>
  </si>
  <si>
    <t>Burleson, Nate</t>
  </si>
  <si>
    <t>Whitworth, Andrew</t>
  </si>
  <si>
    <t>4-3-3-13.9  69;  PR = TDon3,6.1yards</t>
  </si>
  <si>
    <t>6  4-2-0-(1.1)  17</t>
  </si>
  <si>
    <t>Jackson, Tarvaris</t>
  </si>
  <si>
    <t>Gradkowski, Bruce</t>
  </si>
  <si>
    <t>Campbell, Jason</t>
  </si>
  <si>
    <t>04/1(9)</t>
  </si>
  <si>
    <t>21/24  11/18  7/10  4.2%  3xMR4</t>
  </si>
  <si>
    <t>LK</t>
  </si>
  <si>
    <t>WR/KR</t>
  </si>
  <si>
    <t>06/1 (25)</t>
  </si>
  <si>
    <t>Holmes, Santonio</t>
  </si>
  <si>
    <t>06/1(22)</t>
  </si>
  <si>
    <t>Dumervil, Elvis</t>
  </si>
  <si>
    <t>0-12-9*</t>
  </si>
  <si>
    <t>06/1 (13)</t>
  </si>
  <si>
    <t>Wimbley, Kamerion</t>
  </si>
  <si>
    <t>Trueblood, Jeremy</t>
  </si>
  <si>
    <t>Winston, Eric</t>
  </si>
  <si>
    <t>45;  8,11,16</t>
  </si>
  <si>
    <t>Koch, Sam</t>
  </si>
  <si>
    <t>5-5-6-13.2  49</t>
  </si>
  <si>
    <t>Harris, Ryan</t>
  </si>
  <si>
    <t>0-12-5*</t>
  </si>
  <si>
    <t>06/1 (8)</t>
  </si>
  <si>
    <t>Pittsburgh</t>
  </si>
  <si>
    <t>San Francisco</t>
  </si>
  <si>
    <t>Houston</t>
  </si>
  <si>
    <t>NY Jets</t>
  </si>
  <si>
    <t>NY Giants</t>
  </si>
  <si>
    <t>Miller, Heath</t>
  </si>
  <si>
    <t>4-4-4-15.3</t>
  </si>
  <si>
    <t>0-4  312-5.4  3.3/11.3  5-3-0-(3.5)  39  F9</t>
  </si>
  <si>
    <t>16/21  20/26  10/13  2.2%  3xMR2  F1  Pro Bowl</t>
  </si>
  <si>
    <t>20/25  20/24  9/14  2.4%  1xMR2  F1  Pro Bowl</t>
  </si>
  <si>
    <t>Spears, Marcus</t>
  </si>
  <si>
    <t>Bell, Yeremiah</t>
  </si>
  <si>
    <t>Jackson, Vincent</t>
  </si>
  <si>
    <t>10,10,9,6/11/12,5; TB on 7,9; m; 29,25,19</t>
  </si>
  <si>
    <t>5-12-3*</t>
  </si>
  <si>
    <t>5-12-2*</t>
  </si>
  <si>
    <t>6-4  Pro Bowl</t>
  </si>
  <si>
    <t>5-6</t>
  </si>
  <si>
    <t>Rogers, Carlos</t>
  </si>
  <si>
    <t>4-4  134-5.0  1.0/6.6  4-0-0-9.9</t>
  </si>
  <si>
    <t>6-6</t>
  </si>
  <si>
    <t>5-12</t>
  </si>
  <si>
    <t>4-4  202-5.0  3.1/11.9  ER--  5-2-0-(2.8)  34  F22</t>
  </si>
  <si>
    <t>Gostkowski, Stephen</t>
  </si>
  <si>
    <t>10,10,8,6/11/12,4;  m on 12;  TB on 6;  21,25,30</t>
  </si>
  <si>
    <t>42;  1,2,3</t>
  </si>
  <si>
    <t>10,9,9,9,6tothe38;  TB on 2,5;  38,43,47</t>
  </si>
  <si>
    <t>49 blk;  16,21,26</t>
  </si>
  <si>
    <t>0-2  52-4.8  1.6/5.6  5-1-0-(4.9)  17  F6;  KR = 64,23yards</t>
  </si>
  <si>
    <t>4-4-2-9.4  22;  LP = 48,1.9yards;  KR = 41,15yards</t>
  </si>
  <si>
    <t>Avery, Donnie</t>
  </si>
  <si>
    <t>Greco, John</t>
  </si>
  <si>
    <t>Long, Chris</t>
  </si>
  <si>
    <t>Morgan, Josh</t>
  </si>
  <si>
    <t>RE/NT</t>
  </si>
  <si>
    <t>Carlson, John</t>
  </si>
  <si>
    <t>Bryant, Red</t>
  </si>
  <si>
    <t>Hawthorne, David</t>
  </si>
  <si>
    <t>Zuttah, Jeremy</t>
  </si>
  <si>
    <t>Hayes, Geno</t>
  </si>
  <si>
    <t>Talib, Aqib</t>
  </si>
  <si>
    <t>Davis, Fred</t>
  </si>
  <si>
    <t>5-5  151-3.8  2.1/5.9  ER--  4-0-0-6.5(2.3)  F6</t>
  </si>
  <si>
    <t>5-4  4-2-0-11.3(3.5)  23</t>
  </si>
  <si>
    <t>05/1 (24)</t>
  </si>
  <si>
    <t>04/1 (4)</t>
  </si>
  <si>
    <t>05/1 (1)</t>
  </si>
  <si>
    <t>0-5  214-4.3  2.3/6.7  5-2-2-(3.4)  39  F3</t>
  </si>
  <si>
    <t>Boldin, Anquan</t>
  </si>
  <si>
    <t>5-5-4-11.1</t>
  </si>
  <si>
    <t>101-1377  6-6-4-13.6; PR = 19, 1 on 10  pro bowl</t>
  </si>
  <si>
    <t>0-2  58-5.2  0.2/5.7  5-0-0-(4.8)  54  F6</t>
  </si>
  <si>
    <t>0-2  144-5.0  -1.2/7.5  LB---  4-2-0-(3.1)  30  F6</t>
  </si>
  <si>
    <t>4-11</t>
  </si>
  <si>
    <t>4  5-5-3-10.8(4.9)  35</t>
  </si>
  <si>
    <t>5-5-5-13.8  50</t>
  </si>
  <si>
    <t>4-4-3-10.2  29</t>
  </si>
  <si>
    <t>4  6-6-4-13.5(7.5)  49</t>
  </si>
  <si>
    <t>4-5-6-18.1  83</t>
  </si>
  <si>
    <t>4-3-3-15.5  40</t>
  </si>
  <si>
    <t>6  5-5-2-12.0  29</t>
  </si>
  <si>
    <t>TE/FB</t>
  </si>
  <si>
    <t>11/16  4/13  3/10  6.7%  14xMR5  F22</t>
  </si>
  <si>
    <t>6-12  Pro Bowl</t>
  </si>
  <si>
    <t>5-9/4-9</t>
  </si>
  <si>
    <t>LE/NT</t>
  </si>
  <si>
    <t>6-5-4-10.8;  PR = 36,2.8yards;  KR = 95,25yards</t>
  </si>
  <si>
    <t>6-6-6-12.2  47</t>
  </si>
  <si>
    <t>4  4-5-5-(6.7)  72</t>
  </si>
  <si>
    <t>4-3-2-27.0  45;  LP = TDon3,5.3yards;  KR = 32,17yards</t>
  </si>
  <si>
    <t>6-4  1-1.0  4-0-0-(4.3)  22</t>
  </si>
  <si>
    <t>6-6-6-13.7  65</t>
  </si>
  <si>
    <t>0-3  166-5.7  0.7/10.7  LB--  5-2-0-(4.8)  F6;  LK=TD,20yds</t>
  </si>
  <si>
    <t>Grubbs, Ben</t>
  </si>
  <si>
    <t>Boley, Michael</t>
  </si>
  <si>
    <t>Babineaux, Jonathan</t>
  </si>
  <si>
    <t>08/1 (3)</t>
  </si>
  <si>
    <t>08/1 (18)</t>
  </si>
  <si>
    <t>14/19  21/24  9/13  1.6%  2xMR2  F1</t>
  </si>
  <si>
    <t>4-3  4-3-2-(4.8)  dot;  KR = 35,14yards</t>
  </si>
  <si>
    <t>50 blk;  10,8,12</t>
  </si>
  <si>
    <t>5-5  19-2.6  4-3-2-(4.9)  36</t>
  </si>
  <si>
    <t>PR = 29,4.1yards</t>
  </si>
  <si>
    <t>0;  LK = 61,25yards</t>
  </si>
  <si>
    <t>4-4-3-13.9;  LP= TD,7.1yards,Fon10;  KR = TD,18yards</t>
  </si>
  <si>
    <t>EX/2</t>
  </si>
  <si>
    <t>EX/4</t>
  </si>
  <si>
    <t>EX/5</t>
  </si>
  <si>
    <t>EX/9</t>
  </si>
  <si>
    <t>EX/11</t>
  </si>
  <si>
    <t>Edwards, Dwan</t>
  </si>
  <si>
    <t>TENNESSEE TITANS -- John</t>
  </si>
  <si>
    <t>Manning, Eli</t>
  </si>
  <si>
    <t>04/1 (1)</t>
  </si>
  <si>
    <t>6/10  7/11  4/8  4.6%  3xMR5</t>
  </si>
  <si>
    <t>04/1 (17)</t>
  </si>
  <si>
    <t>LOLB</t>
  </si>
  <si>
    <t>Jones, Greg</t>
  </si>
  <si>
    <t>0-0  62-2.6  1.1/3.1  3-0-0-4.3</t>
  </si>
  <si>
    <t>10,10,10,7/12,2;  TB on 8;  18,20,LG</t>
  </si>
  <si>
    <t>02/3</t>
  </si>
  <si>
    <t>21/24  15/20  8/13  2.8%  2xMR4  F4</t>
  </si>
  <si>
    <t>09/1 (16)</t>
  </si>
  <si>
    <t>RCB</t>
  </si>
  <si>
    <t>4</t>
  </si>
  <si>
    <t>White, Roddy</t>
  </si>
  <si>
    <t>Meachem, Robert</t>
  </si>
  <si>
    <t>Phillips, Kenny</t>
  </si>
  <si>
    <t>Thomas, Terrell</t>
  </si>
  <si>
    <t>Jackson, DeSean</t>
  </si>
  <si>
    <t>McGlynn, Mike</t>
  </si>
  <si>
    <t>Greenway, Chad</t>
  </si>
  <si>
    <t>RILB/OLB</t>
  </si>
  <si>
    <t>Meriweather, Brandon</t>
  </si>
  <si>
    <t>Bushrod, Jermon</t>
  </si>
  <si>
    <t>Thomas, Pierre</t>
  </si>
  <si>
    <t>Moore, Lance</t>
  </si>
  <si>
    <t>Mitchell, Marvin</t>
  </si>
  <si>
    <t>Harper, Roman</t>
  </si>
  <si>
    <t>Jones, Donnie</t>
  </si>
  <si>
    <t>45; 1,2,3</t>
  </si>
  <si>
    <t>Hangartner, Geoff</t>
  </si>
  <si>
    <t>T</t>
  </si>
  <si>
    <t>C</t>
  </si>
  <si>
    <t>00/FA</t>
  </si>
  <si>
    <t>0-3</t>
  </si>
  <si>
    <t>5-3</t>
  </si>
  <si>
    <t>LT/G</t>
  </si>
  <si>
    <t>02/2</t>
  </si>
  <si>
    <t>HOU</t>
  </si>
  <si>
    <t>0-2  280-4.0  2.4/5.7  4-0-0-(4.9)  30  F6</t>
  </si>
  <si>
    <t>Wells, Scott</t>
  </si>
  <si>
    <t>48; 17,15,19  Pro Bowl</t>
  </si>
  <si>
    <t>30-433  4-4-5  14.4  47;  PR = TD on 3, 14 on 4, 21 on 6</t>
  </si>
  <si>
    <t>4-3-3  20.0  33</t>
  </si>
  <si>
    <t>5  4-5-0-11.6(3.7)</t>
  </si>
  <si>
    <t>5  6-6-3-13.0(6.8)</t>
  </si>
  <si>
    <t>RLB/ILB</t>
  </si>
  <si>
    <t>K</t>
  </si>
  <si>
    <t>Waters, Brian</t>
  </si>
  <si>
    <t>Goldson, Dashon</t>
  </si>
  <si>
    <t>Brown, Tarell</t>
  </si>
  <si>
    <t>Mebane, Brandon</t>
  </si>
  <si>
    <t>Wilson, Josh</t>
  </si>
  <si>
    <t>Moore, Matt</t>
  </si>
  <si>
    <t>Hill, Shaun</t>
  </si>
  <si>
    <t>07/1(2)</t>
  </si>
  <si>
    <t>07/1(22)</t>
  </si>
  <si>
    <t>07/1(23)</t>
  </si>
  <si>
    <t>07/1(24)</t>
  </si>
  <si>
    <t>07/1(7)</t>
  </si>
  <si>
    <t>07/1(11)</t>
  </si>
  <si>
    <t>07/1(19)</t>
  </si>
  <si>
    <t>6-6-6-13.7  47  Pro Bowl</t>
  </si>
  <si>
    <t>6-6-6-13.7</t>
  </si>
  <si>
    <t>4-3-3-15.4</t>
  </si>
  <si>
    <t>4  5-4-2-10.0(4.2)  31</t>
  </si>
  <si>
    <t>4-5-5-15.8  49</t>
  </si>
  <si>
    <t>HB</t>
  </si>
  <si>
    <t>03/3</t>
  </si>
  <si>
    <t>TEN</t>
  </si>
  <si>
    <t>0-5</t>
  </si>
  <si>
    <t>03/4</t>
  </si>
  <si>
    <t>CLE</t>
  </si>
  <si>
    <t>0-0</t>
  </si>
  <si>
    <t>STL</t>
  </si>
  <si>
    <t>0-4</t>
  </si>
  <si>
    <t>Greer, Jabari</t>
  </si>
  <si>
    <t>TE/BB/KR</t>
  </si>
  <si>
    <t>5-4  13-2.8  4-1-0-(4.3)  67</t>
  </si>
  <si>
    <t>4-5-6-18.6  60</t>
  </si>
  <si>
    <t>4  6-5-3-(6.0)  34</t>
  </si>
  <si>
    <t>10,10,10,8/11/12,4;  TB on 5,8;  32,28,21</t>
  </si>
  <si>
    <t>DE/DT</t>
  </si>
  <si>
    <t>0-2  250-4.1  2.4/6.3  5-1-0-(2.8)  42  F3</t>
  </si>
  <si>
    <t>0-2  129-4.8  1.6/7.6  5-1-0-(5.0)  24  F3;  KR = 88,24yards</t>
  </si>
  <si>
    <t>0-4  273-5.5  3.5/9.5  5-2-0-(2.1)  25  F3</t>
  </si>
  <si>
    <t>06/1(12)</t>
  </si>
  <si>
    <t>06/1 (32)</t>
  </si>
  <si>
    <t>Kiwanuka, Mathias</t>
  </si>
  <si>
    <t>28 attempts</t>
  </si>
  <si>
    <t>Gross, Jordan</t>
  </si>
  <si>
    <t>03/1 (8)</t>
  </si>
  <si>
    <t>24 attempts</t>
  </si>
  <si>
    <t>Orton, Kyle</t>
  </si>
  <si>
    <t>06/2</t>
  </si>
  <si>
    <t>06/3</t>
  </si>
  <si>
    <t>06/4</t>
  </si>
  <si>
    <t>06/5</t>
  </si>
  <si>
    <t>06/6</t>
  </si>
  <si>
    <t>06/7</t>
  </si>
  <si>
    <t>06/FA</t>
  </si>
  <si>
    <t>5-4  38-3.1  4-0-0-(1.8)  12</t>
  </si>
  <si>
    <t>Rogers, Shaun</t>
  </si>
  <si>
    <t>Gamble, Chris</t>
  </si>
  <si>
    <t>TAMPA BAY BUCCANEERS -- Tim</t>
  </si>
  <si>
    <t>10,10,10,9/12,3;  TB on 4;  10,11,LG</t>
  </si>
  <si>
    <t>4-4-5-15.8</t>
  </si>
  <si>
    <t>6  5-5-0-(4.9)  22</t>
  </si>
  <si>
    <t>5-5  4-3-0-(2.3)  13</t>
  </si>
  <si>
    <t>RCB/PR</t>
  </si>
  <si>
    <t>RCB/PR/KR</t>
  </si>
  <si>
    <t>DB</t>
  </si>
  <si>
    <t>0</t>
  </si>
  <si>
    <t>RCB/KR</t>
  </si>
  <si>
    <t>SS</t>
  </si>
  <si>
    <t>Allen, Will</t>
  </si>
  <si>
    <t>04/4</t>
  </si>
  <si>
    <t>NO</t>
  </si>
  <si>
    <t>FS</t>
  </si>
  <si>
    <t>DET</t>
  </si>
  <si>
    <t>FS/KR</t>
  </si>
  <si>
    <t>03/6</t>
  </si>
  <si>
    <t>KR</t>
  </si>
  <si>
    <t>16/20  14/19  6/9  2.1%  5xMR4  F4</t>
  </si>
  <si>
    <t>6-12-6*</t>
  </si>
  <si>
    <t>26 attempts</t>
  </si>
  <si>
    <t>RT/G</t>
  </si>
  <si>
    <t>SAN DIEGO CHARGERS -- TJ</t>
  </si>
  <si>
    <t>Moorman, Brian</t>
  </si>
  <si>
    <t>Gould, Robbie</t>
  </si>
  <si>
    <t>4-12-4*</t>
  </si>
  <si>
    <t>RB/KR</t>
  </si>
  <si>
    <t>Witten, Jason</t>
  </si>
  <si>
    <t>5  6-5-4-11.3  Pro Bowl</t>
  </si>
  <si>
    <t>5  35-347  4-4-3-9.9</t>
  </si>
  <si>
    <t>FB/TE</t>
  </si>
  <si>
    <t>0-5  259-3.8  1.9/6.0  4-0-0-(4.1)  56  F6</t>
  </si>
  <si>
    <t>19/24  11/17  5/11  3.9%  9xMR5  F4</t>
  </si>
  <si>
    <t>Mathis, Robert</t>
  </si>
  <si>
    <t>0-12</t>
  </si>
  <si>
    <t>6-6-4-12.0</t>
  </si>
  <si>
    <t>5  5-5-2-9.8(4.2)  31</t>
  </si>
  <si>
    <t>4  4-3-2-8.3(2.3)  26</t>
  </si>
  <si>
    <t>Johnson, Andre</t>
  </si>
  <si>
    <t>Bishop, Desmond</t>
  </si>
  <si>
    <t>Williams, Tramon</t>
  </si>
  <si>
    <t>Jones, Jacoby</t>
  </si>
  <si>
    <t>6-12-1*</t>
  </si>
  <si>
    <t>0-12-4*</t>
  </si>
  <si>
    <t>6-2</t>
  </si>
  <si>
    <t>5-2</t>
  </si>
  <si>
    <t>10,10,9/12,8,5; TB on 4,10; m on 11; 25,22,18</t>
  </si>
  <si>
    <t>Umenyiora, Osi</t>
  </si>
  <si>
    <t>0-12-4*  Pro Bowl</t>
  </si>
  <si>
    <t>Briggs, Lance</t>
  </si>
  <si>
    <t>Woodson, Charles</t>
  </si>
  <si>
    <t>98/1 (4)</t>
  </si>
  <si>
    <t>Hartsock, Ben</t>
  </si>
  <si>
    <t>6-4  4-3-0-8.3</t>
  </si>
  <si>
    <t>Witherspoon, Will</t>
  </si>
  <si>
    <t>5-5  42-2.8  4-3-0-(3.1)  27</t>
  </si>
  <si>
    <t>JAX</t>
  </si>
  <si>
    <t>ILB</t>
  </si>
  <si>
    <t>11/16  11/19  5/11  4.0%  6xMR7  F1</t>
  </si>
  <si>
    <t>T/G</t>
  </si>
  <si>
    <t>Stewart, Jonathan</t>
  </si>
  <si>
    <t>Godfrey, Charles</t>
  </si>
  <si>
    <t>Williams, Chris</t>
  </si>
  <si>
    <t>Roach, Nick</t>
  </si>
  <si>
    <t>Bennett, Martellus</t>
  </si>
  <si>
    <t>0-0  363-4.8  3.3/9.6  4-0-0-(2.4)  16  F20</t>
  </si>
  <si>
    <t>Gates, Antonio</t>
  </si>
  <si>
    <t>Avril, Cliff</t>
  </si>
  <si>
    <t>Fluellen, Andre</t>
  </si>
  <si>
    <t>Giacomini, Breno</t>
  </si>
  <si>
    <t>Sitton, Josh</t>
  </si>
  <si>
    <t>Nelson, Jordy</t>
  </si>
  <si>
    <t>Kuhn, John</t>
  </si>
  <si>
    <t>ATL</t>
  </si>
  <si>
    <t>06/1(1)</t>
  </si>
  <si>
    <t>29 attempts</t>
  </si>
  <si>
    <t>Wilson, George</t>
  </si>
  <si>
    <t>Moss, Santana</t>
  </si>
  <si>
    <t>01/1 (16)</t>
  </si>
  <si>
    <t>4-4-6-18.6;  PR=46,8on6,12on9,2on10</t>
  </si>
  <si>
    <t>Welker, Wes</t>
  </si>
  <si>
    <t>LP/LK</t>
  </si>
  <si>
    <t>PR=71,17on4,11on6,8on10;  KR=TD,22yards</t>
  </si>
  <si>
    <t>09/7</t>
  </si>
  <si>
    <t>09/6</t>
  </si>
  <si>
    <t>09/3</t>
  </si>
  <si>
    <t>09/4</t>
  </si>
  <si>
    <t>09/5</t>
  </si>
  <si>
    <t>09/FA</t>
  </si>
  <si>
    <t>09/2</t>
  </si>
  <si>
    <t>09/1 (9)</t>
  </si>
  <si>
    <t>09/1 (22)</t>
  </si>
  <si>
    <t>09/1 (29)</t>
  </si>
  <si>
    <t>09/1 (10)</t>
  </si>
  <si>
    <t>09/1 (23)</t>
  </si>
  <si>
    <t>09/1 (28)</t>
  </si>
  <si>
    <t>09/1 (6)</t>
  </si>
  <si>
    <t>6-6-6-18.2</t>
  </si>
  <si>
    <t>4  4-3-0-(4.7)  24</t>
  </si>
  <si>
    <t>4-4-4-13.0;  LP = 25,2.0yards;  KR = 51,18yards</t>
  </si>
  <si>
    <t>4;  KR = TD,31yards</t>
  </si>
  <si>
    <t>10,10,10,8,2;  TB on 4,10;  29,27,22</t>
  </si>
  <si>
    <t>Finnegan, Cortland</t>
  </si>
  <si>
    <t>4-3-2-6.8  19</t>
  </si>
  <si>
    <t>Smith, Brad</t>
  </si>
  <si>
    <t>12 attempts</t>
  </si>
  <si>
    <t>08/5</t>
  </si>
  <si>
    <t>08/FA</t>
  </si>
  <si>
    <t>08/3</t>
  </si>
  <si>
    <t>08/1 (16)</t>
  </si>
  <si>
    <t>08/4</t>
  </si>
  <si>
    <t>08/2</t>
  </si>
  <si>
    <t>08/1 (21)</t>
  </si>
  <si>
    <t>08/1 (13)</t>
  </si>
  <si>
    <t>08/7</t>
  </si>
  <si>
    <t>08/1 (14)</t>
  </si>
  <si>
    <t>08/1 (22)</t>
  </si>
  <si>
    <t>08/1 (25)</t>
  </si>
  <si>
    <t>08/1 (17)</t>
  </si>
  <si>
    <t>08/6</t>
  </si>
  <si>
    <t>07/1 (27)</t>
  </si>
  <si>
    <t>4/31/1985</t>
  </si>
  <si>
    <t>Dunbar, Jo-Lonn</t>
  </si>
  <si>
    <t>08/1 (31)</t>
  </si>
  <si>
    <t>5  5-5-3-11.8(5.6)  42</t>
  </si>
  <si>
    <t>4-4  4-3-0-9.0(2.9)  22</t>
  </si>
  <si>
    <t>4  4-4-3-15.9(4.7)  29</t>
  </si>
  <si>
    <t>Britton, Eben</t>
  </si>
  <si>
    <t>LE/OLB</t>
  </si>
  <si>
    <t>LLB/ILB</t>
  </si>
  <si>
    <t>Cox, Derek</t>
  </si>
  <si>
    <t>4-12-5*</t>
  </si>
  <si>
    <t>4-12</t>
  </si>
  <si>
    <t>4-8</t>
  </si>
  <si>
    <t>5-4-5-14.7  60;  LP = TD,3.8yards</t>
  </si>
  <si>
    <t>10,10,9,8/11/12,5;  TB on 5,11;  21,19,LG</t>
  </si>
  <si>
    <t>45 blk;  2,6,8</t>
  </si>
  <si>
    <t>Staley, Joe</t>
  </si>
  <si>
    <t>11/16  7/13  1/6  3.5%  4xMR3  F10</t>
  </si>
  <si>
    <t>Hali, Tamba</t>
  </si>
  <si>
    <t>4  6-6-3-11.6(6.0)  39  Pro Bowl</t>
  </si>
  <si>
    <t>4-5  207-4.4  1.5/7.4  5-1-0-7.3(3.5)  F6</t>
  </si>
  <si>
    <t>McClain, Le'Ron</t>
  </si>
  <si>
    <t>5-9/0-9</t>
  </si>
  <si>
    <t>Barnes, Antwan</t>
  </si>
  <si>
    <t>DALLAS COWBOYS -- Zeb</t>
  </si>
  <si>
    <t>HB/PR</t>
  </si>
  <si>
    <t>Loadholt, Phil</t>
  </si>
  <si>
    <t>09/1 (13)</t>
  </si>
  <si>
    <t>09/1 (3)</t>
  </si>
  <si>
    <t>Jackson, Tyson</t>
  </si>
  <si>
    <t>09/1 (32)</t>
  </si>
  <si>
    <t>Hood, Ziggy</t>
  </si>
  <si>
    <t>Hill, Sammie Lee</t>
  </si>
  <si>
    <t>0-0  2-2.0  4-0-0-(2.4)  12</t>
  </si>
  <si>
    <t>Felton, Jerome</t>
  </si>
  <si>
    <t>Laurinaitis, James</t>
  </si>
  <si>
    <t>09/1 (14)</t>
  </si>
  <si>
    <t>09/1 (30)</t>
  </si>
  <si>
    <t>Britt, Kenny</t>
  </si>
  <si>
    <t>09/1 (8)</t>
  </si>
  <si>
    <t>Monroe, Eugene</t>
  </si>
  <si>
    <t>Knighton, Terrance</t>
  </si>
  <si>
    <t>09/1 (27)</t>
  </si>
  <si>
    <t>Brown, Donald</t>
  </si>
  <si>
    <t>Murphy, Louis</t>
  </si>
  <si>
    <t>Owens, Chris</t>
  </si>
  <si>
    <t>Freeman, Josh</t>
  </si>
  <si>
    <t>09/1 (20)</t>
  </si>
  <si>
    <t>09/1 (21)</t>
  </si>
  <si>
    <t>Mack, Alex</t>
  </si>
  <si>
    <t>Amendola, Danny</t>
  </si>
  <si>
    <t>Cook, Jared</t>
  </si>
  <si>
    <t>McCourty, Jason</t>
  </si>
  <si>
    <t>Lewis, Keenan</t>
  </si>
  <si>
    <t>09/1 (1)</t>
  </si>
  <si>
    <t>Stafford, Matthew</t>
  </si>
  <si>
    <t>09/1(4)</t>
  </si>
  <si>
    <t>09/1(17)</t>
  </si>
  <si>
    <t>09/1(16)</t>
  </si>
  <si>
    <t>09/1(22)</t>
  </si>
  <si>
    <t>09/1(6)</t>
  </si>
  <si>
    <t>09/1(9)</t>
  </si>
  <si>
    <t>09/1(23)</t>
  </si>
  <si>
    <t>09/1(13)</t>
  </si>
  <si>
    <t>09/1(14)</t>
  </si>
  <si>
    <t>09/1(20)</t>
  </si>
  <si>
    <t>Foster, Arian</t>
  </si>
  <si>
    <t>Pettigrew, Brandon</t>
  </si>
  <si>
    <t>Powers, Jerraud</t>
  </si>
  <si>
    <t>Hartline, Brian</t>
  </si>
  <si>
    <t>Jones, Brad</t>
  </si>
  <si>
    <t>Dahl, Craig</t>
  </si>
  <si>
    <t>Gilberry, Wallace</t>
  </si>
  <si>
    <t>09/1 (15)</t>
  </si>
  <si>
    <t>Cushing, Brian</t>
  </si>
  <si>
    <t>09/1(2)</t>
  </si>
  <si>
    <t>09/1 (19)</t>
  </si>
  <si>
    <t>Maclin, Jeremy</t>
  </si>
  <si>
    <t>Collie, Austin</t>
  </si>
  <si>
    <t>Trusnik, Jason</t>
  </si>
  <si>
    <t>Patterson, Dimitri</t>
  </si>
  <si>
    <t>09/1 (12)</t>
  </si>
  <si>
    <t>Moreno, Knowshon</t>
  </si>
  <si>
    <t>09/1(21)</t>
  </si>
  <si>
    <t>08/1 (9)</t>
  </si>
  <si>
    <t>Rivers, Keith</t>
  </si>
  <si>
    <t>09/1 (7)</t>
  </si>
  <si>
    <t>Heyward-Bey, Darrius</t>
  </si>
  <si>
    <t>Slater, Matt</t>
  </si>
  <si>
    <t>08/1 (23)</t>
  </si>
  <si>
    <t>Mendenhall, Rashard</t>
  </si>
  <si>
    <t>09/1(7)</t>
  </si>
  <si>
    <t>10,10,10,7/11/12,2; TB on 12; m</t>
  </si>
  <si>
    <t>10,10,8/12,8,5; TB on 9; m; 19,17,13</t>
  </si>
  <si>
    <t>10,10,7/11/12,7/11/12,5; TB on 11; m; 18,20,12</t>
  </si>
  <si>
    <t>10,10,8/12,7/11/12,4; TB on 4,12; 19,27,LG</t>
  </si>
  <si>
    <t>10,10,9/12,9/12,2; TB on 9; m on 11,12; 15,23,20</t>
  </si>
  <si>
    <t>5-5-5-14.5</t>
  </si>
  <si>
    <t>6-6-6-11.5</t>
  </si>
  <si>
    <t>Hall, Leon</t>
  </si>
  <si>
    <t>Thomas, Joe</t>
  </si>
  <si>
    <t>Wright, Eric</t>
  </si>
  <si>
    <t>Free, Doug</t>
  </si>
  <si>
    <t>Spencer, Anthony</t>
  </si>
  <si>
    <t>5 attempts</t>
  </si>
  <si>
    <t>4  4-4-2-10.6(4.3)  25</t>
  </si>
  <si>
    <t>5-4  4-3-0-11.5(3.5)  27</t>
  </si>
  <si>
    <t>Pears, Erik</t>
  </si>
  <si>
    <t>Marshall, Brandon</t>
  </si>
  <si>
    <t>Scheffler, Tony</t>
  </si>
  <si>
    <t>Sims, Ernie</t>
  </si>
  <si>
    <t>Jennings, Greg</t>
  </si>
  <si>
    <t>05/1(21)</t>
  </si>
  <si>
    <t>96 attempts</t>
  </si>
  <si>
    <t>4-6/0-6</t>
  </si>
  <si>
    <t>4-4-4-17.2</t>
  </si>
  <si>
    <t>03/10</t>
  </si>
  <si>
    <t>03/11</t>
  </si>
  <si>
    <t>15/19  9/16  3/9  2.6%  7xMR6  ER7.0  F13</t>
  </si>
  <si>
    <t>08/1 (10)</t>
  </si>
  <si>
    <t>08/1 (30)</t>
  </si>
  <si>
    <t>08/1 (4)</t>
  </si>
  <si>
    <t>08/1 (27)</t>
  </si>
  <si>
    <t>08/1 (24)</t>
  </si>
  <si>
    <t>4-4  4-4-3-16.9</t>
  </si>
  <si>
    <t>4-2  29-340  4-4-2-11.7  42</t>
  </si>
  <si>
    <t>6-6-6-14.0;  PR=16,-0.5yards</t>
  </si>
  <si>
    <t>4-4-4-12.8</t>
  </si>
  <si>
    <t>74-1105  5-6-5-14.9; PR = 47, 22 on 9</t>
  </si>
  <si>
    <t>10,10,9/12,8,5; TB on 8; m</t>
  </si>
  <si>
    <t>46 blk;  12,9,16</t>
  </si>
  <si>
    <t>2005Pos</t>
  </si>
  <si>
    <t>Player</t>
  </si>
  <si>
    <t>Birthday</t>
  </si>
  <si>
    <t>NFL Draft</t>
  </si>
  <si>
    <t>2005Tm</t>
  </si>
  <si>
    <t>NYJ</t>
  </si>
  <si>
    <t>Johnson, Jarret</t>
  </si>
  <si>
    <t>6-12-11*</t>
  </si>
  <si>
    <t>Robinson, Michael</t>
  </si>
  <si>
    <t>Lechler, Shane</t>
  </si>
  <si>
    <t>00/5</t>
  </si>
  <si>
    <t>6-7  Pro Bowl</t>
  </si>
  <si>
    <t>CIN</t>
  </si>
  <si>
    <t>SE/PR</t>
  </si>
  <si>
    <t>ATLANTA FALCONS -- Nathan</t>
  </si>
  <si>
    <t>23/25  14/16  9/11  3.2%  5xMR5</t>
  </si>
  <si>
    <t>16/24  13/17  9/11  4.2%  5xMR5</t>
  </si>
  <si>
    <t>PIT</t>
  </si>
  <si>
    <t>5-1</t>
  </si>
  <si>
    <t>00/6</t>
  </si>
  <si>
    <t>SEA</t>
  </si>
  <si>
    <t>8 attempts</t>
  </si>
  <si>
    <t>44 blk;  13,16,20</t>
  </si>
  <si>
    <t>45;  4,6,12</t>
  </si>
  <si>
    <t>Pace, Calvin</t>
  </si>
  <si>
    <t>03/1 (18)</t>
  </si>
  <si>
    <t>4-0/0-0</t>
  </si>
  <si>
    <t>LILB</t>
  </si>
  <si>
    <t>SAN FRANCISCO FORTY NINERS -- Ed</t>
  </si>
  <si>
    <t>4-3-4-16.9  55</t>
  </si>
  <si>
    <t>Scobee, Josh</t>
  </si>
  <si>
    <t>10,10,8,8,4; TB on 5, 9; 17,15,19</t>
  </si>
  <si>
    <t>Scifres, Mike</t>
  </si>
  <si>
    <t>45; 3,6,11</t>
  </si>
  <si>
    <t>Clabo, Tyson</t>
  </si>
  <si>
    <t>08/1(13)</t>
  </si>
  <si>
    <t>08/8</t>
  </si>
  <si>
    <t>08/9</t>
  </si>
  <si>
    <t>08/10</t>
  </si>
  <si>
    <t>08/1(18)</t>
  </si>
  <si>
    <t>08/1(1)</t>
  </si>
  <si>
    <t>08/1(20)</t>
  </si>
  <si>
    <t>08/1(22)</t>
  </si>
  <si>
    <t>08/1(3)</t>
  </si>
  <si>
    <t>08/1(10)</t>
  </si>
  <si>
    <t>08/1(21)</t>
  </si>
  <si>
    <t>08/1(4)</t>
  </si>
  <si>
    <t>08/1(2)</t>
  </si>
  <si>
    <t>08/1(12)</t>
  </si>
  <si>
    <t>08/1(7)</t>
  </si>
  <si>
    <t>08/1(23)</t>
  </si>
  <si>
    <t>08/1(5)</t>
  </si>
  <si>
    <t>08/1(8)</t>
  </si>
  <si>
    <t>08/1(11)</t>
  </si>
  <si>
    <t>08/1(16)</t>
  </si>
  <si>
    <t>08/1(24)</t>
  </si>
  <si>
    <t>08/1(17)</t>
  </si>
  <si>
    <t>08/1(9)</t>
  </si>
  <si>
    <t>12/16  11/14  6/9  4.5%  0xMR  F7</t>
  </si>
  <si>
    <t>10/16  11/16  5/8  2.5%  0xMR  F9</t>
  </si>
  <si>
    <t>05/7</t>
  </si>
  <si>
    <t>05/1 (14)</t>
  </si>
  <si>
    <t>05/6</t>
  </si>
  <si>
    <t>05/1 (20)</t>
  </si>
  <si>
    <t>05/1 (11)</t>
  </si>
  <si>
    <t>18/24  16/23  8/13  2.0%  3xMR0  F1</t>
  </si>
  <si>
    <t>Williams, Mario</t>
  </si>
  <si>
    <t>06/1(8)</t>
  </si>
  <si>
    <t>Landry, Dawan</t>
  </si>
  <si>
    <t>Colon, Willie</t>
  </si>
  <si>
    <t>10,9/12,8/11/12,6/11/12,6; TB on 11</t>
  </si>
  <si>
    <t>10,10,8/11/12,8/11/12,4; TB on 11; 22,17,LG</t>
  </si>
  <si>
    <t>10,10,10,6,3; TB on 11; 16,14,21</t>
  </si>
  <si>
    <t>10,10,10,5/11/12,3; TB on 4; 11,12,13</t>
  </si>
  <si>
    <t>10,10,9,8/12,6; TB on 10; 13,15,LG</t>
  </si>
  <si>
    <t>10,10,10,8/11/12,5;  TB on 4,11;  17,20,25</t>
  </si>
  <si>
    <t>Lindell, Rian</t>
  </si>
  <si>
    <t>0-3  254-4.1  1.8/6.3  5-1-0-7.4(3.5)  F6</t>
  </si>
  <si>
    <t>03/5</t>
  </si>
  <si>
    <t>CHI</t>
  </si>
  <si>
    <t>Smith, Alex</t>
  </si>
  <si>
    <t>Bess, Davone</t>
  </si>
  <si>
    <t>Garcon, Pierre</t>
  </si>
  <si>
    <t>Langford, Kendall</t>
  </si>
  <si>
    <t>Merling, Phillip</t>
  </si>
  <si>
    <t>Keller, Dustin</t>
  </si>
  <si>
    <t>Lowery, Dwight</t>
  </si>
  <si>
    <t>McFadden, Darren</t>
  </si>
  <si>
    <t>Bush, Michael</t>
  </si>
  <si>
    <t>Scott, Trevor</t>
  </si>
  <si>
    <t>Branch, Tyvon</t>
  </si>
  <si>
    <t>BB/TE</t>
  </si>
  <si>
    <t>Clark, Dallas</t>
  </si>
  <si>
    <t>03/1 (24)</t>
  </si>
  <si>
    <t>Colquitt, Dustin</t>
  </si>
  <si>
    <t>41; 6,8,4</t>
  </si>
  <si>
    <t>4-4-5-12.7</t>
  </si>
  <si>
    <t>5-6-6-17.7  Pro Bowl</t>
  </si>
  <si>
    <t>6-8</t>
  </si>
  <si>
    <t>Forsett, Justin</t>
  </si>
  <si>
    <t>SS/PR/KR</t>
  </si>
  <si>
    <t>Flacco, Joe</t>
  </si>
  <si>
    <t>89 attempts</t>
  </si>
  <si>
    <t>FL/PR/KR</t>
  </si>
  <si>
    <t>Kern, Brett</t>
  </si>
  <si>
    <t>30 attempts</t>
  </si>
  <si>
    <t>Henne, Chad</t>
  </si>
  <si>
    <t>44;  11,13,LG</t>
  </si>
  <si>
    <t>6-11/5-11</t>
  </si>
  <si>
    <t>McClain, Jameel</t>
  </si>
  <si>
    <t>6;  PR=TDon3,4.9yards</t>
  </si>
  <si>
    <t>5;  LP=40,4.4yards,Fon10</t>
  </si>
  <si>
    <t>Robison, Brian</t>
  </si>
  <si>
    <t>Young, Usama</t>
  </si>
  <si>
    <t>05/1 (27)</t>
  </si>
  <si>
    <t>Flynn, Matt</t>
  </si>
  <si>
    <t>5-4-3-10.3  38;  LP=47,2.5yards;  LK=46,20yards</t>
  </si>
  <si>
    <t>5-6-6-14.8</t>
  </si>
  <si>
    <t>5-5-3-11.7</t>
  </si>
  <si>
    <t>Lawson, Manny</t>
  </si>
  <si>
    <t>Sims, Rob</t>
  </si>
  <si>
    <t>FL/KR</t>
  </si>
  <si>
    <t>16/20  8/15  5/10  3.6%  8xMR5  F6</t>
  </si>
  <si>
    <t>5;  PR=76,24on4,15on5,2on11</t>
  </si>
  <si>
    <t>Miller, Zach</t>
  </si>
  <si>
    <t>4  6-6-4-12.4(6.0)  38  Pro Bowl</t>
  </si>
  <si>
    <t>0-0  127-4.8  0.0/8.6  4-1-0-8.7(4.3)  F6</t>
  </si>
  <si>
    <t>0-0  67-5.3  -0.2/10.7  LB--- 4-1-0-(2.4) 18 F44; KR=58,20yds</t>
  </si>
  <si>
    <t>Jackson, Fred</t>
  </si>
  <si>
    <t>36 attempts</t>
  </si>
  <si>
    <t>Rivers, Philip</t>
  </si>
  <si>
    <t>5-0</t>
  </si>
  <si>
    <t>LG/T</t>
  </si>
  <si>
    <t>G/T</t>
  </si>
  <si>
    <t>4-0</t>
  </si>
  <si>
    <t>5-4</t>
  </si>
  <si>
    <t>4-2</t>
  </si>
  <si>
    <t>C/LG</t>
  </si>
  <si>
    <t>LDT</t>
  </si>
  <si>
    <t>6  Pro Bowl</t>
  </si>
  <si>
    <t>07/1 (6)</t>
  </si>
  <si>
    <t>23/24  8/17  2/6  2.2%  10xMR9  F7</t>
  </si>
  <si>
    <t>KR = TD,25yards</t>
  </si>
  <si>
    <t>Newman, Terence</t>
  </si>
  <si>
    <t>Branch, Alan</t>
  </si>
  <si>
    <t>Blalock, Justin</t>
  </si>
  <si>
    <t>Snelling, Jason</t>
  </si>
  <si>
    <t>Nicholas, Stephen</t>
  </si>
  <si>
    <t>Houston, Chris</t>
  </si>
  <si>
    <t>Grimes, Brent</t>
  </si>
  <si>
    <t>Yanda, Marshal</t>
  </si>
  <si>
    <t>0-4  325-3.8  2.3/6.9  4-0-0-6.4(2.5)  F6</t>
  </si>
  <si>
    <t>08/11</t>
  </si>
  <si>
    <t>08/12</t>
  </si>
  <si>
    <t>0;  LK = TD,22yards</t>
  </si>
  <si>
    <t>10,10,10,7/11/12,4;  TB on 4,9;  14,12,21</t>
  </si>
  <si>
    <t>46;  14,12,21</t>
  </si>
  <si>
    <t>4-3-2-10.2  21</t>
  </si>
  <si>
    <t>HBWR/LPLK</t>
  </si>
  <si>
    <t>0-0  29-5.8  4-1-0-(0.6)  17;  LP = 32,3.7yds;  LK = TD,20yds</t>
  </si>
  <si>
    <t>10,9/12,9/12,6/11/12,4;  TB on 5,10;  20,17,LG</t>
  </si>
  <si>
    <t>10,10,9/12,9/12,4;  m on 12;  TB on 2,10;  18,16,22</t>
  </si>
  <si>
    <t>10,10,9/12,9,6tothe39;  TB on 7;  23,21,LG</t>
  </si>
  <si>
    <t>Dawson, Phil</t>
  </si>
  <si>
    <t>Hoyer, Brian</t>
  </si>
  <si>
    <t>Velasco, Fernando</t>
  </si>
  <si>
    <t>09/1 (31)</t>
  </si>
  <si>
    <t>Wells, Beanie</t>
  </si>
  <si>
    <t>09/1(19)</t>
  </si>
  <si>
    <t>Webb, Lardarius</t>
  </si>
  <si>
    <t>Martin, Sherrod</t>
  </si>
  <si>
    <t>Connor, Dan</t>
  </si>
  <si>
    <t>Marks, Sen'Derrick</t>
  </si>
  <si>
    <t>Foster, Ramon</t>
  </si>
  <si>
    <t>09/1 (5)</t>
  </si>
  <si>
    <t>Sanchez, Mark</t>
  </si>
  <si>
    <t>09/1(5)</t>
  </si>
  <si>
    <t>Levy, DeAndre</t>
  </si>
  <si>
    <t>1/7  2/10  1/9  2.7%  20xMR13  ER+++++  113att</t>
  </si>
  <si>
    <t>9/14  8/17  7/15  1.9%  17xMR8  ER-6.9</t>
  </si>
  <si>
    <t>5/10  6/14  4/11  3.0%  17xMR7  -3.7/10.0</t>
  </si>
  <si>
    <t>12/16  6/16  3/10  3.7%  17xMR7  -3.9/12.5  Pro Bowl</t>
  </si>
  <si>
    <t>10/14  7/15  3/9  3.4%  18xMR7  ER8.9  F2  Pro Bowl</t>
  </si>
  <si>
    <t>6/10  6/15  3/10  3.4%  18xMR9  ER15.3  F1</t>
  </si>
  <si>
    <t>13 attempts</t>
  </si>
  <si>
    <t>01/1 (1)</t>
  </si>
  <si>
    <t>Vick, Michael</t>
  </si>
  <si>
    <t>10,10,10,7/11/12,4;  TB on 4;  29,26,24</t>
  </si>
  <si>
    <t>Carpenter, Dan</t>
  </si>
  <si>
    <t>Moala, Fili</t>
  </si>
  <si>
    <t>Miller, Roy</t>
  </si>
  <si>
    <t>Johnson, David</t>
  </si>
  <si>
    <t>Porter, Tracy</t>
  </si>
  <si>
    <t>09/1(11)</t>
  </si>
  <si>
    <t>Bennett, Earl</t>
  </si>
  <si>
    <t>Barwin, Connor</t>
  </si>
  <si>
    <t>Gibson, Brandon</t>
  </si>
  <si>
    <t>Graham, Corey</t>
  </si>
  <si>
    <t>5-12-7*/4-12-7*</t>
  </si>
  <si>
    <t>Orakpo, Brian</t>
  </si>
  <si>
    <t>09/1(1)</t>
  </si>
  <si>
    <t>Muir, Daniel</t>
  </si>
  <si>
    <t>Ellerbe, Dannell</t>
  </si>
  <si>
    <t>Slauson, Matt</t>
  </si>
  <si>
    <t>5  4-3-0-10.8(2.9)</t>
  </si>
  <si>
    <t>5-4  4-2-0-(1.1)  29</t>
  </si>
  <si>
    <t>Bajema, Billy</t>
  </si>
  <si>
    <t>Smith, Wade</t>
  </si>
  <si>
    <t>RG/C/T</t>
  </si>
  <si>
    <t>09/1 (26)</t>
  </si>
  <si>
    <t>09/1(3)</t>
  </si>
  <si>
    <t>English, Larry</t>
  </si>
  <si>
    <t>Smith, Andre</t>
  </si>
  <si>
    <t>Connolly, Dan</t>
  </si>
  <si>
    <t>Ball, Alan</t>
  </si>
  <si>
    <t>Bryant, Desmond</t>
  </si>
  <si>
    <t>Westerman, Jamaal</t>
  </si>
  <si>
    <t>Finley, Jermichael</t>
  </si>
  <si>
    <t>09/1(10)</t>
  </si>
  <si>
    <t>Unger, Max</t>
  </si>
  <si>
    <t>Toler, Greg</t>
  </si>
  <si>
    <t>Jennings, Rashad</t>
  </si>
  <si>
    <t>Beatty, William</t>
  </si>
  <si>
    <t>Raji, B.J.</t>
  </si>
  <si>
    <t>09/1(8)</t>
  </si>
  <si>
    <t>Wake, Cameron</t>
  </si>
  <si>
    <t>McAfee, Pat</t>
  </si>
  <si>
    <t>Kruger, Paul</t>
  </si>
  <si>
    <t>Lang, T.J.</t>
  </si>
  <si>
    <t>Jenkins, Malcolm</t>
  </si>
  <si>
    <t>09/1(24)</t>
  </si>
  <si>
    <t>09/1 (18)</t>
  </si>
  <si>
    <t>Ayers, Robert</t>
  </si>
  <si>
    <t>Butler, Darius</t>
  </si>
  <si>
    <t>Harvin, Percy</t>
  </si>
  <si>
    <t>09/1(18)</t>
  </si>
  <si>
    <t>Cook, Kyle</t>
  </si>
  <si>
    <t>Manningham, Mario</t>
  </si>
  <si>
    <t>Fokou, Moise</t>
  </si>
  <si>
    <t>10,9/12,9/12,7,6/11/12tothe39;  m on 12;  TB on 5,9;  32,21,LG</t>
  </si>
  <si>
    <t>Prater, Matt</t>
  </si>
  <si>
    <t>Woodhead, Danny</t>
  </si>
  <si>
    <t>HB/WR</t>
  </si>
  <si>
    <t>5-11  Pro Bowl</t>
  </si>
  <si>
    <t>5-12-1*</t>
  </si>
  <si>
    <t>15/19  9/17  4/9  2.1%  i26  11xMR5.0  ER3.2  F1</t>
  </si>
  <si>
    <t>0-2  253-4.1  1.9/7.2  5-3-0-(4.2)  53  F13</t>
  </si>
  <si>
    <t>6-5  0-0.0  4-2-0-(3.7)  19</t>
  </si>
  <si>
    <t>Leach, Vonta</t>
  </si>
  <si>
    <t>Goodwin, Jonathan</t>
  </si>
  <si>
    <t>RCB/LK</t>
  </si>
  <si>
    <t>10,10,10,7/11/12,5;  TB on 4,12;  15,12,LG</t>
  </si>
  <si>
    <t>FL/LP/LK</t>
  </si>
  <si>
    <t>4-4-3-12.4  54;  LP = TD,3.0yards;  LK = 52,17yards</t>
  </si>
  <si>
    <t>Jammer, Quentin</t>
  </si>
  <si>
    <t>02/1 (5)</t>
  </si>
  <si>
    <t>RCB/LP</t>
  </si>
  <si>
    <t>LT</t>
  </si>
  <si>
    <t>DAL</t>
  </si>
  <si>
    <t>4-5 197-4.2 1.1/7.0 6-3-0-(4.5) 26 F26; PR=15,1.2yds; KR=33,17yds</t>
  </si>
  <si>
    <t>(may only be #2 PR due to league rules)</t>
  </si>
  <si>
    <t>11/17  6/16  3/8  1.3%  i6  15xMR6.8  ER7.6  F10</t>
  </si>
  <si>
    <t>LG</t>
  </si>
  <si>
    <t>4  4-5-3-15.2(6.8)  35</t>
  </si>
  <si>
    <t>PHILADELPHIA EAGLES -- Bob</t>
  </si>
  <si>
    <t>2006Tm</t>
  </si>
  <si>
    <t>Nicks, Hakeem</t>
  </si>
  <si>
    <t>Minnesota</t>
  </si>
  <si>
    <t>Oakland</t>
  </si>
  <si>
    <t>0-3  294-4.1  2.3/5.8  5-1-0-(2.1)  30  F7</t>
  </si>
  <si>
    <t>18/24  12/19  5/11  3.0%  7xMR6  F8</t>
  </si>
  <si>
    <t>26/26  13/21  2/5  1.3%  0xMR  F15</t>
  </si>
  <si>
    <t>15/20  21/24  8/11  2.3%  4xMR3</t>
  </si>
  <si>
    <t>17/22  13/16  7/9  2.3%  5xMR4</t>
  </si>
  <si>
    <t>2008Tm</t>
  </si>
  <si>
    <t>2008 Card Info</t>
  </si>
  <si>
    <t>4-3 defense</t>
  </si>
  <si>
    <t>3-4 defense</t>
  </si>
  <si>
    <t>NT/DE</t>
  </si>
  <si>
    <t>Phillips, Shaun</t>
  </si>
  <si>
    <t>Cribbs, Josh</t>
  </si>
  <si>
    <t>KR=TD,23yards</t>
  </si>
  <si>
    <t>Tillman, Charles</t>
  </si>
  <si>
    <t>Bethea, Antoine</t>
  </si>
  <si>
    <t>WR/LP/LK</t>
  </si>
  <si>
    <t>Gandy, Dylan</t>
  </si>
  <si>
    <t>4  5-4-2-11.8(5.6)  50</t>
  </si>
  <si>
    <t>0-2 106-3.8 -1.2/5.3 LB-- 5-3-2-(4.2) dot F24; LP=TDon3,4.5yds</t>
  </si>
  <si>
    <t>4-2  240-4.3  1.3/7.2  5-3-0-(4.1)  26  F20</t>
  </si>
  <si>
    <t>0-2  130-4.4  1.3/7.3  5-2-2-(3.5)  65  F17</t>
  </si>
  <si>
    <t>0-4  170-3.9  2.4/7.0  5-1-0-(3.5)  35  F11</t>
  </si>
  <si>
    <t>Avant, Jason</t>
  </si>
  <si>
    <t>Celek, Brent</t>
  </si>
  <si>
    <t>Bradley, Stewart</t>
  </si>
  <si>
    <t>Jordan, Akeem</t>
  </si>
  <si>
    <t>Spaeth, Matt</t>
  </si>
  <si>
    <t>Woodley, LaMarr</t>
  </si>
  <si>
    <t>Timmons, Lawrence</t>
  </si>
  <si>
    <t>Gay, William</t>
  </si>
  <si>
    <t>Clary, Jeromey</t>
  </si>
  <si>
    <t>Weddle, Eric</t>
  </si>
  <si>
    <t>05/1 (31)</t>
  </si>
  <si>
    <t>05/1 (26)</t>
  </si>
  <si>
    <t>0-2  113-4.4  -0.4/5.9  LB--  5-3-0-(4.8)  27  F22</t>
  </si>
  <si>
    <t>0-3  157-3.7  -0.2/6.3  LB--  6-2-0-(2.3)  25  F58</t>
  </si>
  <si>
    <t>16/20  15/21  7/12  2.7%  7xMR7  ER8.4  F7</t>
  </si>
  <si>
    <t>0-2  237-4.2  1.5/8.1hm  5-1-0-(3.5)  37  F17</t>
  </si>
  <si>
    <t>Vickerson, Kevin</t>
  </si>
  <si>
    <t>Walden, Erik</t>
  </si>
  <si>
    <t>Walker, Reggie</t>
  </si>
  <si>
    <t>Walker, Vance</t>
  </si>
  <si>
    <t>Wendell, Ryan</t>
  </si>
  <si>
    <t>Whimper, Guy</t>
  </si>
  <si>
    <t>Williams, Cary</t>
  </si>
  <si>
    <t>Williams, Mike</t>
  </si>
  <si>
    <t>Wynn, Jarius</t>
  </si>
  <si>
    <t>Barth, Connor</t>
  </si>
  <si>
    <t>10,10,7/12,7/12,3;  TB on 11;  27,19,LG</t>
  </si>
  <si>
    <t>Bryant, Matt</t>
  </si>
  <si>
    <t>10,10,10,7/12,3;  m on 12;  TB on 9;  17,15,25</t>
  </si>
  <si>
    <t>10,10,10,9/12,3;  TB on 5;  10,11,LG</t>
  </si>
  <si>
    <t>10,10,10,7,4;  m on 11;  TB on 8;  10,11,12</t>
  </si>
  <si>
    <t>10,9,9,9,4; TB on 4; 17,20,LG</t>
  </si>
  <si>
    <t>10,8/11/12,8/11/12,7/12,2; TB on 11; 18,15,22</t>
  </si>
  <si>
    <t>10,10,8/12,8/12,2; miss on 11; 24,22,29</t>
  </si>
  <si>
    <t>Feely, Jay</t>
  </si>
  <si>
    <t>10,10,8,8,5tothe38;  TB on 6;  18,21,14</t>
  </si>
  <si>
    <t>10,10,10,8/11/12,4;  TB on 5,9;  32,30,LG</t>
  </si>
  <si>
    <t>10,10,10,8/12,3;  TB on 4,10;  20,24,27</t>
  </si>
  <si>
    <t>10,10,10,8/11/12,6; TB on 10; 22,16,LG</t>
  </si>
  <si>
    <t>10,10,8/11/12,6/11/12,2; TB on 5,9; 12,16,LG</t>
  </si>
  <si>
    <t>10,10,8/11/12,7,3; TB on 4; m; 13,16,22</t>
  </si>
  <si>
    <t>10,9,9,9,4; TB on 4,10; m; 23,21,26</t>
  </si>
  <si>
    <t>10,10,10,6/12,5; TB on 9</t>
  </si>
  <si>
    <t>Gano, Graham</t>
  </si>
  <si>
    <t>Huber, Kevin</t>
  </si>
  <si>
    <t>Morstead, Thomas</t>
  </si>
  <si>
    <t>Weatherford, Steve</t>
  </si>
  <si>
    <t>45;  8,6,LG</t>
  </si>
  <si>
    <t>46;  2,6,12</t>
  </si>
  <si>
    <t>8/13  13/19  7/12  3.6%  4xMR3  F1</t>
  </si>
  <si>
    <t>10,10,9/12,9,4; TB on 6; 20,17,LG</t>
  </si>
  <si>
    <t>Asomugha, Nnamdi</t>
  </si>
  <si>
    <t>03/1 (31)</t>
  </si>
  <si>
    <t>Florence, Drayton</t>
  </si>
  <si>
    <t>Hall, DeAngelo</t>
  </si>
  <si>
    <t>Roos, Michael</t>
  </si>
  <si>
    <t>Stewart, David</t>
  </si>
  <si>
    <t>6-5  4-3-0-4.0(1.2)</t>
  </si>
  <si>
    <t>LCB</t>
  </si>
  <si>
    <t>4-7/0-7</t>
  </si>
  <si>
    <t>4-1</t>
  </si>
  <si>
    <t>04/1(15)</t>
  </si>
  <si>
    <t>04/1(17)</t>
  </si>
  <si>
    <t>04/1(24)</t>
  </si>
  <si>
    <t>04/8</t>
  </si>
  <si>
    <t>S</t>
  </si>
  <si>
    <t>03/1(8)</t>
  </si>
  <si>
    <t>03/1(11)</t>
  </si>
  <si>
    <t>03/1(12)</t>
  </si>
  <si>
    <t>03/1(16)</t>
  </si>
  <si>
    <t>03/1(18)</t>
  </si>
  <si>
    <t>03/9</t>
  </si>
  <si>
    <t>5-5  26-4.7  4-0-0-(2.9)  20</t>
  </si>
  <si>
    <t>45 blk;  4,7,10</t>
  </si>
  <si>
    <t>47; 17,15,19</t>
  </si>
  <si>
    <t>10,10,10,7,4; TB on 11; m; 15,18,LG</t>
  </si>
  <si>
    <t>45; 10,12,6</t>
  </si>
  <si>
    <t>Wilfork, Vince</t>
  </si>
  <si>
    <t>04/1 (21)</t>
  </si>
  <si>
    <t>6-1</t>
  </si>
  <si>
    <t>Lynch, Marshawn</t>
  </si>
  <si>
    <t>4/0</t>
  </si>
  <si>
    <t>Jones-Drew, Maurice</t>
  </si>
  <si>
    <t>Keisel, Brett</t>
  </si>
  <si>
    <t>0-2  94-4.4  0.5/4.8hm  4-0-0-(4.3)  25  F3</t>
  </si>
  <si>
    <t>0-5  316-3.9  2.0/5.7  6-3-0-(3.8)  19  F3</t>
  </si>
  <si>
    <t>0-0  74-3.7  2.3/4.9  4-0-0-(2.9)  20  F3</t>
  </si>
  <si>
    <t>4-2  68-5.0  1.8/9.3  ER--  4-4-0-(4.9)  47  F3</t>
  </si>
  <si>
    <t>0-4  251-4.9  2.0/10.3  5-1-0-(2.8)  25  F3</t>
  </si>
  <si>
    <t>0-0  107-4.2  0.6/9.1  LB---  5-0-0-(3.4)  40  F3</t>
  </si>
  <si>
    <t>0-2  184-4.5  2.6/6.4  4-0-0-(2.3)  15  F3;  KR = 38,19yards</t>
  </si>
  <si>
    <t>Wayne, Reggie</t>
  </si>
  <si>
    <t>01/1 (30)</t>
  </si>
  <si>
    <t>5-6-5-15.7</t>
  </si>
  <si>
    <t>68-838  5-5-5-12.3</t>
  </si>
  <si>
    <t>49-716  4-4-5  14.6  49</t>
  </si>
  <si>
    <t>4-3-3  12.8  43</t>
  </si>
  <si>
    <t>Evans, Jahri</t>
  </si>
  <si>
    <t>Mosley, C.J.</t>
  </si>
  <si>
    <t>43; 10,7,12</t>
  </si>
  <si>
    <t>Davis, Thomas</t>
  </si>
  <si>
    <t>McCown, Luke</t>
  </si>
  <si>
    <t>10/15  4/9  3/7  7.1%  7xMR5</t>
  </si>
  <si>
    <t>Romo, Tony</t>
  </si>
  <si>
    <t>Rodgers, Aaron</t>
  </si>
  <si>
    <t>16 attempts</t>
  </si>
  <si>
    <t>NEW YORK JETS -- Tom</t>
  </si>
  <si>
    <t>remaining opponents at random making sure not to play any team twice.  Then the home/away were set for each team to have 8 of each</t>
  </si>
  <si>
    <t>14/20  5/13  3/7  4.1%  15xMR6  F1</t>
  </si>
  <si>
    <t>20/25  18/22  9/15  1.4%  5xMR4  F1</t>
  </si>
  <si>
    <t>MLB</t>
  </si>
  <si>
    <t>18/21  17/25  9/13  2.2%  i18  1xMR1.2  F1</t>
  </si>
  <si>
    <t>6-6-6-15.2  Pro Bowl;  PR=44,7on4,12on6,22on9</t>
  </si>
  <si>
    <t>Watson, Ben</t>
  </si>
  <si>
    <t>10,10,7/12,7/12,6/12;  TB on 5,6;  15,12,19</t>
  </si>
  <si>
    <t>45;  9,7,5</t>
  </si>
  <si>
    <t>5-5  2-6.5  4-1-0-(4.3)  22</t>
  </si>
  <si>
    <t>5  4-4-3-(4.9)  dot</t>
  </si>
  <si>
    <t>4-5-4-16.8;  LP=TD,2.2yards;  KR=76,20yards</t>
  </si>
  <si>
    <t>7 attempts</t>
  </si>
  <si>
    <t>05/13</t>
  </si>
  <si>
    <t>Crabtree, Michael</t>
  </si>
  <si>
    <t>Jean-Francois, Ricky</t>
  </si>
  <si>
    <t>Nwaneri, Uche</t>
  </si>
  <si>
    <t>01/4</t>
  </si>
  <si>
    <t>RG/T</t>
  </si>
  <si>
    <t>4-4/0-4</t>
  </si>
  <si>
    <t>LG/C/T</t>
  </si>
  <si>
    <t>07/13</t>
  </si>
  <si>
    <t>Taylor, Ike</t>
  </si>
  <si>
    <t>0; KR = 53, 22 yards</t>
  </si>
  <si>
    <t>HB/PR/LK</t>
  </si>
  <si>
    <t>PR = TD, 19 on 4, 13 on 5; KR = TD, 25 yards</t>
  </si>
  <si>
    <t>42 yards</t>
  </si>
  <si>
    <t>0-10</t>
  </si>
  <si>
    <t>44 blk; 5,7,10</t>
  </si>
  <si>
    <t>WR/LP/KR</t>
  </si>
  <si>
    <t>5  4-3-3-(4.3)  57</t>
  </si>
  <si>
    <t>4-4  4-2-0-(1.8)  9</t>
  </si>
  <si>
    <t>ST. LOUIS RAMS -- Wayne</t>
  </si>
  <si>
    <t>Samuel, Asante</t>
  </si>
  <si>
    <t>Lg Draft*</t>
  </si>
  <si>
    <t>04/1(1)</t>
  </si>
  <si>
    <t>04/1(2)</t>
  </si>
  <si>
    <t>04/1(4)</t>
  </si>
  <si>
    <t>04/1(6)</t>
  </si>
  <si>
    <t>Washington, Leon</t>
  </si>
  <si>
    <t>Huff, Michael</t>
  </si>
  <si>
    <t>5-5/4-5</t>
  </si>
  <si>
    <t>5-4/4-4</t>
  </si>
  <si>
    <t>Jackson, Steven</t>
  </si>
  <si>
    <t>4-12-2*</t>
  </si>
  <si>
    <t>Reed, Ed</t>
  </si>
  <si>
    <t>02/1 (24)</t>
  </si>
  <si>
    <t>Crocker, Chris</t>
  </si>
  <si>
    <t>6-6-5-13.7  57</t>
  </si>
  <si>
    <t>6-6-6-14.5  64</t>
  </si>
  <si>
    <t>4;  PR=24,0.8yards</t>
  </si>
  <si>
    <t>0;  LP=TDon3,6.9yards;  KR=TDon10,13yards</t>
  </si>
  <si>
    <t>SEATTLE SEAHAWKS -- Dennis</t>
  </si>
  <si>
    <t>4-3-2-10.0  18;  KR=TDon3,17yards</t>
  </si>
  <si>
    <t>RLB/MLB</t>
  </si>
  <si>
    <t>Gonzalez, Tony</t>
  </si>
  <si>
    <t>97/1 (13)</t>
  </si>
  <si>
    <t>4  6-6-4-12.3  32  Pro Bowl</t>
  </si>
  <si>
    <t>4  71-916  6-6-4-12.9  67  pro bowl</t>
  </si>
  <si>
    <t>4  63-773  6-6-4  12.3</t>
  </si>
  <si>
    <t>4  6-6-5  12.6  36</t>
  </si>
  <si>
    <t>6-12-3*</t>
  </si>
  <si>
    <t>Hawk, A.J.</t>
  </si>
  <si>
    <t>47;  1,3,4</t>
  </si>
  <si>
    <t>0-3  19-5.0  4-1-0-(3.0)  16</t>
  </si>
  <si>
    <t>5-5  232-3.9  2.8/9.1  ER---  4-1-0-(3.1)  25  F10</t>
  </si>
  <si>
    <t>0-0  67-5.3  -0.1/6.9  LB--  5-2-2-(4.2)  75  F26</t>
  </si>
  <si>
    <t>0-0  219-5.0  3.5/12.2  ER---  4-0-0-(2.3)  9  F6</t>
  </si>
  <si>
    <t>0-2 76-5.9 -1.2/7.0 LB-- 5-2-0-(3.5) 40 F37;LP=37,4.8y;LK=TD,20y</t>
  </si>
  <si>
    <t>Harris, David</t>
  </si>
  <si>
    <t>Revis, Darrelle</t>
  </si>
  <si>
    <t>Bradshaw, Ahmad</t>
  </si>
  <si>
    <t>Ross, Aaron</t>
  </si>
  <si>
    <t>Johnson, Michael</t>
  </si>
  <si>
    <t>4-4-3-10.7  36;  PR=TD,5.0yards;  KR=50,25yards</t>
  </si>
  <si>
    <t>4-4  8-1.3  4-2-0-(1.8)  13</t>
  </si>
  <si>
    <t>5-6-6-16.2  63</t>
  </si>
  <si>
    <t>4-4-3-11.1  29</t>
  </si>
  <si>
    <t>4-3-4-13.7  46</t>
  </si>
  <si>
    <t>4-4-2-9.4  23</t>
  </si>
  <si>
    <t>5-6-4-11.7</t>
  </si>
  <si>
    <t>4-6-5-16.2</t>
  </si>
  <si>
    <t>4-3-4-24.1  74</t>
  </si>
  <si>
    <t>4-4-4-13.9  41;  LP = 50,2.9yards;  KR = 83,25yards</t>
  </si>
  <si>
    <t>Jones, Felix</t>
  </si>
  <si>
    <t>11/16  14/21  6/11  2.0%  7xMR1  F1</t>
  </si>
  <si>
    <t>6-11</t>
  </si>
  <si>
    <t>RDT/DE</t>
  </si>
  <si>
    <t>5-7/4-7</t>
  </si>
  <si>
    <t>0-3  346-4.4  1.5/6.9hm  6-3-0-(4.5)  F6</t>
  </si>
  <si>
    <t>0-3  151-4.3  0.6/8.6  LB---  4-0-0-(4.9)  64  F7;  PR=38,1.3yds</t>
  </si>
  <si>
    <t>DB/PR</t>
  </si>
  <si>
    <t>Bowen, Stephen</t>
  </si>
  <si>
    <t>6-6-6-15.7</t>
  </si>
  <si>
    <t>HOUSTON TEXANS -- Paul</t>
  </si>
  <si>
    <t>Brees, Drew</t>
  </si>
  <si>
    <t>13/18  17/24  4/9  1.8%  7xMR2  Pro Bowl</t>
  </si>
  <si>
    <t>17/22  8/14  1/5  4.2%  5xMR5</t>
  </si>
  <si>
    <t>15/19  10/14  3/6  3.0%  6xMR5</t>
  </si>
  <si>
    <t>Tulloch, Stephen</t>
  </si>
  <si>
    <t>54-872  4-4-5  16.1  69;  PR = TD, 1 on 4, 8 on 5, 5 on 9;  KR = 51, 21yards</t>
  </si>
  <si>
    <t>Posluszny, Paul</t>
  </si>
  <si>
    <t>09/11</t>
  </si>
  <si>
    <t>09/12</t>
  </si>
  <si>
    <t>09/13</t>
  </si>
  <si>
    <t>2010Tm</t>
  </si>
  <si>
    <t>2010 Card Info</t>
  </si>
  <si>
    <t>2010 Pos</t>
  </si>
  <si>
    <t>Roberts, Andre</t>
  </si>
  <si>
    <t>Washington, Daryl</t>
  </si>
  <si>
    <t>Williams, Dan</t>
  </si>
  <si>
    <t>Schofield, O'Brien</t>
  </si>
  <si>
    <t>Hawley, Joe</t>
  </si>
  <si>
    <t>Peters, Corey</t>
  </si>
  <si>
    <t>Moore, William</t>
  </si>
  <si>
    <t>Jerry, Peria</t>
  </si>
  <si>
    <t>Weatherspoon, Sean</t>
  </si>
  <si>
    <t>LaFell, Brandon</t>
  </si>
  <si>
    <t>Hardy, Greg</t>
  </si>
  <si>
    <t>Pugh, Jordan</t>
  </si>
  <si>
    <t>LP/KR</t>
  </si>
  <si>
    <t>Battle, Jackie</t>
  </si>
  <si>
    <t>0-0  14-3.4  4-0-0-(1.2)  4</t>
  </si>
  <si>
    <t>C/G/T</t>
  </si>
  <si>
    <t>Brown, Antonio</t>
  </si>
  <si>
    <t>Davis, Anthony</t>
  </si>
  <si>
    <t>SS/KR</t>
  </si>
  <si>
    <t>Mincey, Jeremy</t>
  </si>
  <si>
    <t>Nugent, Mike</t>
  </si>
  <si>
    <t>10,10,9,8/12,4;  m on 12;  TB on 7,10;  29,27,LG</t>
  </si>
  <si>
    <t>10,10,9/12,9/12,5;  m on 12;  TB on 11;  16,20,27</t>
  </si>
  <si>
    <t>10,10,10,8,3; TB on 12; 19,17,15</t>
  </si>
  <si>
    <t>Vinatieri, Adam</t>
  </si>
  <si>
    <t>10,10,9/12,7,5;  TB on 5;  26,30,22</t>
  </si>
  <si>
    <t>10,10,8/11/12,4,3;  m on 12;  TB on 9;  27,30,LG</t>
  </si>
  <si>
    <t>10,10,10,10,3;  m on 12;  TB on 9;  30,34,LG</t>
  </si>
  <si>
    <t>10,10,10,7/11/12,3; TB on 6; m; 23,20,16</t>
  </si>
  <si>
    <t>10,10,10,10,3; TB on 10; 27,22,LG  Pro Bowl</t>
  </si>
  <si>
    <t>10,10,7,7,3; noTB; 22,19,14</t>
  </si>
  <si>
    <t>10,10,10,8/11/12,4; TB on 9; 20,16,14</t>
  </si>
  <si>
    <t>10,10,9,7,4; TB on 11; m</t>
  </si>
  <si>
    <t>Webb, J'Marcus</t>
  </si>
  <si>
    <t>Louis, Lance</t>
  </si>
  <si>
    <t>Melton, Henry</t>
  </si>
  <si>
    <t>Wootton, Corey</t>
  </si>
  <si>
    <t>Wright, Major</t>
  </si>
  <si>
    <t>Young, Sam</t>
  </si>
  <si>
    <t>Costa, Phil</t>
  </si>
  <si>
    <t>Bryant, Dez</t>
  </si>
  <si>
    <t>Lissemore, Sean</t>
  </si>
  <si>
    <t>Brent, Josh</t>
  </si>
  <si>
    <t>Lee, Sean</t>
  </si>
  <si>
    <t>Church, Barry</t>
  </si>
  <si>
    <t>BB/TE/SE</t>
  </si>
  <si>
    <t>Best, Jahvid</t>
  </si>
  <si>
    <t>Suh, Ndamukong</t>
  </si>
  <si>
    <t>Quarless, Andrew</t>
  </si>
  <si>
    <t>Starks, James</t>
  </si>
  <si>
    <t>6-12-8*</t>
  </si>
  <si>
    <t>Zombo, Frank</t>
  </si>
  <si>
    <t>LCB/S</t>
  </si>
  <si>
    <t>6/0</t>
  </si>
  <si>
    <t>Shields, Sam</t>
  </si>
  <si>
    <t>Rice, Sidney</t>
  </si>
  <si>
    <t>Gerhart, Toby</t>
  </si>
  <si>
    <t>Griffen, Everson</t>
  </si>
  <si>
    <t>Cook, Chris</t>
  </si>
  <si>
    <t>Ivory, Chris</t>
  </si>
  <si>
    <t>Graham, Jimmy</t>
  </si>
  <si>
    <t>Brown, Charles</t>
  </si>
  <si>
    <t>Robinson, Patrick</t>
  </si>
  <si>
    <t>Pascoe, Bear</t>
  </si>
  <si>
    <t>Pierre-Paul, Jason</t>
  </si>
  <si>
    <t>Joseph, Linval</t>
  </si>
  <si>
    <t>Harbor, Clay</t>
  </si>
  <si>
    <t>Cooper, Riley</t>
  </si>
  <si>
    <t>Allen, Nate</t>
  </si>
  <si>
    <t>Graham, Brandon</t>
  </si>
  <si>
    <t>Te'o-Nesheim, Daniel</t>
  </si>
  <si>
    <t>Coleman, Kurt</t>
  </si>
  <si>
    <t>Saffold, Rodger</t>
  </si>
  <si>
    <t>Fletcher, Bradley</t>
  </si>
  <si>
    <t>Selvie, George</t>
  </si>
  <si>
    <t>Stewart, Darian</t>
  </si>
  <si>
    <t>Iupati, Mike</t>
  </si>
  <si>
    <t>Dixon, Anthony</t>
  </si>
  <si>
    <t>Mays, Taylor</t>
  </si>
  <si>
    <t>Okung, Russell</t>
  </si>
  <si>
    <t>Thomas, Earl</t>
  </si>
  <si>
    <t>McCoy, Anthony</t>
  </si>
  <si>
    <t>Chancellor, Kam</t>
  </si>
  <si>
    <t>Thurmond, Walter</t>
  </si>
  <si>
    <t>Larsen, Ted</t>
  </si>
  <si>
    <t>Blount, LeGarrette</t>
  </si>
  <si>
    <t>Lorig, Erik</t>
  </si>
  <si>
    <t>McCoy, Gerald</t>
  </si>
  <si>
    <t>Watson, Dekoda</t>
  </si>
  <si>
    <t>Biggers, E.J.</t>
  </si>
  <si>
    <t>Williams, Trent</t>
  </si>
  <si>
    <t>Young, Darrel</t>
  </si>
  <si>
    <t>Jackson, Rob</t>
  </si>
  <si>
    <t>Dickson, Ed</t>
  </si>
  <si>
    <t>Pitta, Dennis</t>
  </si>
  <si>
    <t>6-12-2*/5-12-2*</t>
  </si>
  <si>
    <t>Cody, Terrence</t>
  </si>
  <si>
    <t>Spiller, C.J.</t>
  </si>
  <si>
    <t>LOLB/DE</t>
  </si>
  <si>
    <t>5-6/4-6</t>
  </si>
  <si>
    <t>Moats, Arthur</t>
  </si>
  <si>
    <t>Gresham, Jermaine</t>
  </si>
  <si>
    <t>Simpson, Jerome</t>
  </si>
  <si>
    <t>Dunlap, Carlos</t>
  </si>
  <si>
    <t>Atkins, Geno</t>
  </si>
  <si>
    <t>Skuta, Dan</t>
  </si>
  <si>
    <t>Lauvao, Shawn</t>
  </si>
  <si>
    <t>4-9/0-9</t>
  </si>
  <si>
    <t>Haden, Joe</t>
  </si>
  <si>
    <t>Ward, T.J.</t>
  </si>
  <si>
    <t>Walton, J.D.</t>
  </si>
  <si>
    <t>Beadles, Zane</t>
  </si>
  <si>
    <t>Clark, Chris</t>
  </si>
  <si>
    <t>Thomas, Demaryius</t>
  </si>
  <si>
    <t>Vaughn, Cassius</t>
  </si>
  <si>
    <t>Casey, James</t>
  </si>
  <si>
    <t>LLB/MLB</t>
  </si>
  <si>
    <t>Jackson, Kareem</t>
  </si>
  <si>
    <t>Mitchell, Earl</t>
  </si>
  <si>
    <t>Sharpton, Darryl</t>
  </si>
  <si>
    <t>Tamme, Jacob</t>
  </si>
  <si>
    <t>Linkenbach, Jeff</t>
  </si>
  <si>
    <t>Angerer, Pat</t>
  </si>
  <si>
    <t>Conner, Kavell</t>
  </si>
  <si>
    <t>Hughes, Jerry</t>
  </si>
  <si>
    <t>Underwood, Tiquan</t>
  </si>
  <si>
    <t>Alualu, Tyson</t>
  </si>
  <si>
    <t>Moeaki, Tony</t>
  </si>
  <si>
    <t>6-7/0-7</t>
  </si>
  <si>
    <t>Asamoah, Jon</t>
  </si>
  <si>
    <t>McCluster, Dexter</t>
  </si>
  <si>
    <t>Berry, Eric</t>
  </si>
  <si>
    <t>Lewis, Kendrick</t>
  </si>
  <si>
    <t>Arenas, Javier</t>
  </si>
  <si>
    <t>Jerry, John</t>
  </si>
  <si>
    <t>Misi, Koa</t>
  </si>
  <si>
    <t>Jones, Reshad</t>
  </si>
  <si>
    <t>Carroll, Nolan</t>
  </si>
  <si>
    <t>Gronkowski, Rob</t>
  </si>
  <si>
    <t>Tate, Brandon</t>
  </si>
  <si>
    <t>Cunningham, Jermaine</t>
  </si>
  <si>
    <t>McCourty, Devin</t>
  </si>
  <si>
    <t>Arrington, Kyle</t>
  </si>
  <si>
    <t>Deaderick, Brandon</t>
  </si>
  <si>
    <t>Spikes, Brandon</t>
  </si>
  <si>
    <t>Ducasse, Vladimir</t>
  </si>
  <si>
    <t>Cole, Marquice</t>
  </si>
  <si>
    <t>Wilson, Kyle</t>
  </si>
  <si>
    <t>5/4-0</t>
  </si>
  <si>
    <t>Wilson, CJ</t>
  </si>
  <si>
    <t>LT/C</t>
  </si>
  <si>
    <t>Veldheer, Jared</t>
  </si>
  <si>
    <t>Ford, Jacoby</t>
  </si>
  <si>
    <t>Myers, Brandon</t>
  </si>
  <si>
    <t>Houston, Lamarr</t>
  </si>
  <si>
    <t>5-12-6^</t>
  </si>
  <si>
    <t>McClain, Rolando</t>
  </si>
  <si>
    <t>Pouncey, Maurkice</t>
  </si>
  <si>
    <t>Sanders, Emmanuel</t>
  </si>
  <si>
    <t>McLendon, Steve</t>
  </si>
  <si>
    <t>Sylvester, Stevenson</t>
  </si>
  <si>
    <t>Worilds, Jason</t>
  </si>
  <si>
    <t>Mathews, Ryan</t>
  </si>
  <si>
    <t>Thomas, Cam</t>
  </si>
  <si>
    <t>Verner, Alterraun</t>
  </si>
  <si>
    <t>Morgan, Derrick</t>
  </si>
  <si>
    <t>10/FA</t>
  </si>
  <si>
    <t>10/3</t>
  </si>
  <si>
    <t>10/2</t>
  </si>
  <si>
    <t>10/1 (26)</t>
  </si>
  <si>
    <t>10/4</t>
  </si>
  <si>
    <t>09/1 (24)</t>
  </si>
  <si>
    <t>10/1 (19)</t>
  </si>
  <si>
    <t>10/6</t>
  </si>
  <si>
    <t>10/7</t>
  </si>
  <si>
    <t>10/1 (24)</t>
  </si>
  <si>
    <t>10/7sup</t>
  </si>
  <si>
    <t>10/1 (30)</t>
  </si>
  <si>
    <t>10/1 (2)</t>
  </si>
  <si>
    <t>10/1 (23)</t>
  </si>
  <si>
    <t>10/5</t>
  </si>
  <si>
    <t>10/1 (32)</t>
  </si>
  <si>
    <t>10/1 (15)</t>
  </si>
  <si>
    <t>10/1 (13)</t>
  </si>
  <si>
    <t>10/1 (11)</t>
  </si>
  <si>
    <t>10/1 (17)</t>
  </si>
  <si>
    <t>Bowman, NaVorro</t>
  </si>
  <si>
    <t>10/1 (6)</t>
  </si>
  <si>
    <t>10/1 (14)</t>
  </si>
  <si>
    <t>10/1 (3)</t>
  </si>
  <si>
    <t>10/1 (4)</t>
  </si>
  <si>
    <t>10/1 (9)</t>
  </si>
  <si>
    <t>10/1 (21)</t>
  </si>
  <si>
    <t>10/1 (7)</t>
  </si>
  <si>
    <t>10/1 (22)</t>
  </si>
  <si>
    <t>10/1 (20)</t>
  </si>
  <si>
    <t>10/1 (31)</t>
  </si>
  <si>
    <t>10/1 (10)</t>
  </si>
  <si>
    <t>10/1 (5)</t>
  </si>
  <si>
    <t>10/1 (27)</t>
  </si>
  <si>
    <t>10/1 (29)</t>
  </si>
  <si>
    <t>10/1 (8)</t>
  </si>
  <si>
    <t>10/1 (18)</t>
  </si>
  <si>
    <t>10/1 (12)</t>
  </si>
  <si>
    <t>10/1 (16)</t>
  </si>
  <si>
    <t>Spurlock, Micheal</t>
  </si>
  <si>
    <t>Green-Ellis, BenJarvus</t>
  </si>
  <si>
    <t>G/C</t>
  </si>
  <si>
    <t>Bradford, Sam</t>
  </si>
  <si>
    <t>McCoy, Colt</t>
  </si>
  <si>
    <t>Skelton, John</t>
  </si>
  <si>
    <t>Tate, Golden</t>
  </si>
  <si>
    <t>Decker, Eric</t>
  </si>
  <si>
    <t>Reed, David</t>
  </si>
  <si>
    <t>Booker, Lorenzo</t>
  </si>
  <si>
    <t>Mesko, Zoltan</t>
  </si>
  <si>
    <t>Colquitt, Britton</t>
  </si>
  <si>
    <t>Masthay, Tim</t>
  </si>
  <si>
    <t>66 attempts</t>
  </si>
  <si>
    <t>SE/HB/KR</t>
  </si>
  <si>
    <t>58 attempts</t>
  </si>
  <si>
    <t>Webb, Joe</t>
  </si>
  <si>
    <t>Daniel, Chase</t>
  </si>
  <si>
    <t>Whitehurst, Charlie</t>
  </si>
  <si>
    <t>99 attempts</t>
  </si>
  <si>
    <t>S/PR</t>
  </si>
  <si>
    <t>WR/HB/LP/LK</t>
  </si>
  <si>
    <t>WR/HB/PR/KR</t>
  </si>
  <si>
    <t>WR/HB/LK</t>
  </si>
  <si>
    <t>SE/LK</t>
  </si>
  <si>
    <t>10/1 (1)</t>
  </si>
  <si>
    <t>10/10</t>
  </si>
  <si>
    <t>10/9</t>
  </si>
  <si>
    <t>10/8</t>
  </si>
  <si>
    <t>10/1(4)</t>
  </si>
  <si>
    <t>10/1(9)</t>
  </si>
  <si>
    <t>10/1(18)</t>
  </si>
  <si>
    <t>10/1(15)</t>
  </si>
  <si>
    <t>10/1(14)</t>
  </si>
  <si>
    <t>10/1(1)</t>
  </si>
  <si>
    <t>10/1(12)</t>
  </si>
  <si>
    <t>10/1(17)</t>
  </si>
  <si>
    <t>10/1(19)</t>
  </si>
  <si>
    <t>10/1(8)</t>
  </si>
  <si>
    <t>10/1(5)</t>
  </si>
  <si>
    <t>10/1(2)</t>
  </si>
  <si>
    <t>10/1(22)</t>
  </si>
  <si>
    <t>10/1(16)</t>
  </si>
  <si>
    <t>10/1(11)</t>
  </si>
  <si>
    <t>10/1(6)</t>
  </si>
  <si>
    <t>10/1(7)</t>
  </si>
  <si>
    <t>10/1(24)</t>
  </si>
  <si>
    <t>10/1(21)</t>
  </si>
  <si>
    <t>10/1(3)</t>
  </si>
  <si>
    <t>10/1(20)</t>
  </si>
  <si>
    <t>10/1(13)</t>
  </si>
  <si>
    <t>10/1(10)</t>
  </si>
  <si>
    <t>10/1(23)</t>
  </si>
  <si>
    <t>10/13</t>
  </si>
  <si>
    <t>10/12</t>
  </si>
  <si>
    <t>10/11</t>
  </si>
  <si>
    <t>06/1 (2)</t>
  </si>
  <si>
    <t>* = this column lists the most recent draft and round this player was chosen; IN = inaugural draft with 2002 cards, EX = expansion draft with 2003 cards.</t>
  </si>
  <si>
    <t>2011Tm</t>
  </si>
  <si>
    <t>2011 Card Info</t>
  </si>
  <si>
    <t>2011 Pos</t>
  </si>
  <si>
    <t>01/1 (22)</t>
  </si>
  <si>
    <t>18 attempts</t>
  </si>
  <si>
    <t>Carter, Chris</t>
  </si>
  <si>
    <t>Clemens, Kellen</t>
  </si>
  <si>
    <t>8/13  6/12  3/6  4.0%  9xMR5  F2</t>
  </si>
  <si>
    <t>4-12-1*</t>
  </si>
  <si>
    <t>Costanzo, Blake</t>
  </si>
  <si>
    <t>Demps, Quintin</t>
  </si>
  <si>
    <t>0;  LK = TD,21yards</t>
  </si>
  <si>
    <t>Dietrich-Smith, Evan</t>
  </si>
  <si>
    <t>91 attempts</t>
  </si>
  <si>
    <t>Dotson, Demar</t>
  </si>
  <si>
    <t>Evans, Fred</t>
  </si>
  <si>
    <t>Giordano, Matt</t>
  </si>
  <si>
    <t>OLB/DE</t>
  </si>
  <si>
    <t>Jones, Pacman</t>
  </si>
  <si>
    <t>05/1 (6)</t>
  </si>
  <si>
    <t>PR = 18,1.5yards,Fon10</t>
  </si>
  <si>
    <t>RCB/LP/KR</t>
  </si>
  <si>
    <t>6;  LP=TDon4,7.9yards;  KR=70,20yards</t>
  </si>
  <si>
    <t>0;  PR=TD,2on4,13on6,9on10;  KR=85,26yards</t>
  </si>
  <si>
    <t>Maiava, Kaluka</t>
  </si>
  <si>
    <t>McQuistan, Paul</t>
  </si>
  <si>
    <t>5  4-4-2-(4.7)  34</t>
  </si>
  <si>
    <t>5  4-4-3-12.0(4.9)  33</t>
  </si>
  <si>
    <t>4  4-4-2-7.1(1.8)  27</t>
  </si>
  <si>
    <t>4  4-4-2-9.0(3.1)  24</t>
  </si>
  <si>
    <t>Smith, Jimmy</t>
  </si>
  <si>
    <t>Starks, Max</t>
  </si>
  <si>
    <t>Steltz, Craig</t>
  </si>
  <si>
    <t>49 attempts</t>
  </si>
  <si>
    <t>5-7/0-7</t>
  </si>
  <si>
    <t>Zastudil, Dave</t>
  </si>
  <si>
    <t>47;  6,3,2</t>
  </si>
  <si>
    <t>44;  4,8,LG</t>
  </si>
  <si>
    <t>45;  3,7,10</t>
  </si>
  <si>
    <t>45 blk; 7,4,LG</t>
  </si>
  <si>
    <t>42; 5,8,10</t>
  </si>
  <si>
    <t>42; 5,8,12</t>
  </si>
  <si>
    <t>43 blk; 15,9,LG</t>
  </si>
  <si>
    <t>LG/T/C</t>
  </si>
  <si>
    <t>5-7/4-7/0-7</t>
  </si>
  <si>
    <t>Urbik, Kraig</t>
  </si>
  <si>
    <t>Hairston, Chris</t>
  </si>
  <si>
    <t>Smith, Lee</t>
  </si>
  <si>
    <t>Chandler, Scott</t>
  </si>
  <si>
    <t>Sheppard, Kelvin</t>
  </si>
  <si>
    <t>Searcy, Da'Norris</t>
  </si>
  <si>
    <t>Dareus, Marcell</t>
  </si>
  <si>
    <t>Williams, Aaron</t>
  </si>
  <si>
    <t>Clay, Charles</t>
  </si>
  <si>
    <t>Pouncey, Mike</t>
  </si>
  <si>
    <t>Thomas, Daniel</t>
  </si>
  <si>
    <t>HB/FL</t>
  </si>
  <si>
    <t>Odrick, Jared</t>
  </si>
  <si>
    <t>Wilson, Jimmy</t>
  </si>
  <si>
    <t>Gates, Clyde</t>
  </si>
  <si>
    <t>Cannon, Marcus</t>
  </si>
  <si>
    <t>Solder, Nate</t>
  </si>
  <si>
    <t>Ridley, Stevan</t>
  </si>
  <si>
    <t>Vereen, Shane</t>
  </si>
  <si>
    <t>6-7/5-7</t>
  </si>
  <si>
    <t>Chung, Patrick</t>
  </si>
  <si>
    <t>RT/DE</t>
  </si>
  <si>
    <t>Moore, Sterling</t>
  </si>
  <si>
    <t>Welch, Thomas</t>
  </si>
  <si>
    <t>Kerley, Jeremy</t>
  </si>
  <si>
    <t>Powell, Bilal</t>
  </si>
  <si>
    <t>Mulligan, Matthew</t>
  </si>
  <si>
    <t>Ellis, Kenrick</t>
  </si>
  <si>
    <t>Pitoitua, Ropati</t>
  </si>
  <si>
    <t>Trufant, Isaiah</t>
  </si>
  <si>
    <t>Reid, Jah</t>
  </si>
  <si>
    <t>Smith, Torrey</t>
  </si>
  <si>
    <t>4/0-0</t>
  </si>
  <si>
    <t>McClellan, Albert</t>
  </si>
  <si>
    <t>McPhee, Pernell</t>
  </si>
  <si>
    <t>Jones, Arthur</t>
  </si>
  <si>
    <t>Boling, Clint</t>
  </si>
  <si>
    <t>Green, A.J.</t>
  </si>
  <si>
    <t>Hawkins, Andrew</t>
  </si>
  <si>
    <t>Miles, Jeromy</t>
  </si>
  <si>
    <t>Rey, Vincent</t>
  </si>
  <si>
    <t>Ogbonnaya, Chris</t>
  </si>
  <si>
    <t>Little, Greg</t>
  </si>
  <si>
    <t>Pinkston, Jason</t>
  </si>
  <si>
    <t>Skrine, Buster</t>
  </si>
  <si>
    <t>Sanford, Brian</t>
  </si>
  <si>
    <t>Gilbert, Marcus</t>
  </si>
  <si>
    <t>Allen, Cortez</t>
  </si>
  <si>
    <t>Heyward, Cameron</t>
  </si>
  <si>
    <t>Tate, Ben</t>
  </si>
  <si>
    <t>Newton, Derek</t>
  </si>
  <si>
    <t>Keo, Shiloh</t>
  </si>
  <si>
    <t>Reed, Brooks</t>
  </si>
  <si>
    <t>Watt, J.J.</t>
  </si>
  <si>
    <t>Harris, Brandon</t>
  </si>
  <si>
    <t>Castonzo, Anthony</t>
  </si>
  <si>
    <t>Ijalana, Ben</t>
  </si>
  <si>
    <t>TE/SE</t>
  </si>
  <si>
    <t>Reitz, Joe</t>
  </si>
  <si>
    <t>Mathews, Ricardo</t>
  </si>
  <si>
    <t>Nevis, Drake</t>
  </si>
  <si>
    <t>Addison, Mario</t>
  </si>
  <si>
    <t>Rackley, Will</t>
  </si>
  <si>
    <t>Bradfield, Cameron</t>
  </si>
  <si>
    <t>Prosinski, Chris</t>
  </si>
  <si>
    <t>4-2/5</t>
  </si>
  <si>
    <t>Williams, Damian</t>
  </si>
  <si>
    <t>McCarthy, Colin</t>
  </si>
  <si>
    <t>Klug, Karl</t>
  </si>
  <si>
    <t>Casey, Jurrell</t>
  </si>
  <si>
    <t>Ayers, Akeem</t>
  </si>
  <si>
    <t>Franklin, Orlando</t>
  </si>
  <si>
    <t>Green, Virgil</t>
  </si>
  <si>
    <t>Willis, Matt</t>
  </si>
  <si>
    <t>Carter, Quinton</t>
  </si>
  <si>
    <t>Irving, Nate</t>
  </si>
  <si>
    <t>Miller, Von</t>
  </si>
  <si>
    <t>Moore, Rahim</t>
  </si>
  <si>
    <t>Unrein, Mitch</t>
  </si>
  <si>
    <t>Harris, Christopher</t>
  </si>
  <si>
    <t>Hudson, Rodney</t>
  </si>
  <si>
    <t>Bailey, Allen</t>
  </si>
  <si>
    <t>Houston, Justin</t>
  </si>
  <si>
    <t>Wisniewski, Stefen</t>
  </si>
  <si>
    <t>Moore, Denarius</t>
  </si>
  <si>
    <t>Barksdale, Joe</t>
  </si>
  <si>
    <t>Chekwa, Chimdi</t>
  </si>
  <si>
    <t>Brown, Vincent</t>
  </si>
  <si>
    <t>Butler, Donald</t>
  </si>
  <si>
    <t>Gilchrist, Marcus</t>
  </si>
  <si>
    <t>Wright, Shareece</t>
  </si>
  <si>
    <t>Gachkar, Andrew</t>
  </si>
  <si>
    <t>Bird, Bront</t>
  </si>
  <si>
    <t>Murray, DeMarco</t>
  </si>
  <si>
    <t>Smith, Tyron</t>
  </si>
  <si>
    <t>Geathers, Clifton</t>
  </si>
  <si>
    <t>Carter, Bruce</t>
  </si>
  <si>
    <t>Ballard, Jake</t>
  </si>
  <si>
    <t>Cordle, Jim</t>
  </si>
  <si>
    <t>Cruz, Victor</t>
  </si>
  <si>
    <t>Hynoski, Henry</t>
  </si>
  <si>
    <t>Amukamara, Prince</t>
  </si>
  <si>
    <t>Herzlich, Mark</t>
  </si>
  <si>
    <t>Williams, Jacquian</t>
  </si>
  <si>
    <t>Paysinger, Spencer</t>
  </si>
  <si>
    <t>Kelce, Jason</t>
  </si>
  <si>
    <t>Watkins, Danny</t>
  </si>
  <si>
    <t>Lewis, Dion</t>
  </si>
  <si>
    <t>Hughes, Brandon</t>
  </si>
  <si>
    <t>Hunt, Phillip</t>
  </si>
  <si>
    <t>Jarrett, Jaiquawn</t>
  </si>
  <si>
    <t>5-12-7*</t>
  </si>
  <si>
    <t>Helu, Roy</t>
  </si>
  <si>
    <t>Hurt, Maurice</t>
  </si>
  <si>
    <t>Paulsen, Logan</t>
  </si>
  <si>
    <t>Riley, Perry</t>
  </si>
  <si>
    <t>Kerrigan, Ryan</t>
  </si>
  <si>
    <t>Gomes, DeJon</t>
  </si>
  <si>
    <t>Paea, Stephen</t>
  </si>
  <si>
    <t>Conte, Chris</t>
  </si>
  <si>
    <t>Fairley, Nick</t>
  </si>
  <si>
    <t>Young, Willie</t>
  </si>
  <si>
    <t>Newhouse, Marshall</t>
  </si>
  <si>
    <t>Sherrod, Derek</t>
  </si>
  <si>
    <t>Cobb, Randall</t>
  </si>
  <si>
    <t>5-2/0</t>
  </si>
  <si>
    <t>Crabtree, Tom</t>
  </si>
  <si>
    <t>Burnett, Morgan</t>
  </si>
  <si>
    <t>Neal, Mike</t>
  </si>
  <si>
    <t>Jennings, M.D.</t>
  </si>
  <si>
    <t>Fusco, Brandon</t>
  </si>
  <si>
    <t>Rudolph, Kyle</t>
  </si>
  <si>
    <t>Raymond, Mistral</t>
  </si>
  <si>
    <t>6-12-9*</t>
  </si>
  <si>
    <t>Sherels, Marcus</t>
  </si>
  <si>
    <t>Dean, Larry</t>
  </si>
  <si>
    <t>Jones, Julio</t>
  </si>
  <si>
    <t>Franks, Dominique</t>
  </si>
  <si>
    <t>Dent, Akeem</t>
  </si>
  <si>
    <t>Brockel, Richie</t>
  </si>
  <si>
    <t>Bell, Byron</t>
  </si>
  <si>
    <t>McClain, Terrell</t>
  </si>
  <si>
    <t>Keiser, Thomas</t>
  </si>
  <si>
    <t>Collins, Jed</t>
  </si>
  <si>
    <t>Ingram, Mark</t>
  </si>
  <si>
    <t>De La Puente, Brian</t>
  </si>
  <si>
    <t>Galette, Junior</t>
  </si>
  <si>
    <t>Jordan, Cameron</t>
  </si>
  <si>
    <t>Wilson, Martez</t>
  </si>
  <si>
    <t>Johnson, Tom</t>
  </si>
  <si>
    <t>Abdul-Quddus, Isa</t>
  </si>
  <si>
    <t>Clayborn, Adrian</t>
  </si>
  <si>
    <t>Foster, Mason</t>
  </si>
  <si>
    <t>Bowers, Da'Quan</t>
  </si>
  <si>
    <t>Sherman, Anthony</t>
  </si>
  <si>
    <t>Housler, Rob</t>
  </si>
  <si>
    <t>Acho, Sam</t>
  </si>
  <si>
    <t>Peterson, Patrick</t>
  </si>
  <si>
    <t>Talley, Ronald</t>
  </si>
  <si>
    <t>Boone, Alex</t>
  </si>
  <si>
    <t>Hunter, Kendall</t>
  </si>
  <si>
    <t>Kilgore, Daniel</t>
  </si>
  <si>
    <t>Miller, Bruce</t>
  </si>
  <si>
    <t>Culliver, Chris</t>
  </si>
  <si>
    <t>Dobbs, Demarcus</t>
  </si>
  <si>
    <t>Smith, Aldon</t>
  </si>
  <si>
    <t>Brock, Tramaine</t>
  </si>
  <si>
    <t>Carpenter, James</t>
  </si>
  <si>
    <t>Jeanpierre, Lemuel</t>
  </si>
  <si>
    <t>Baldwin, Doug</t>
  </si>
  <si>
    <t>McDonald, Clinton</t>
  </si>
  <si>
    <t>Wright, K.J.</t>
  </si>
  <si>
    <t>Sherman, Richard</t>
  </si>
  <si>
    <t>Smith, Malcolm</t>
  </si>
  <si>
    <t>Browner, Brandon</t>
  </si>
  <si>
    <t>Morgan, Mike</t>
  </si>
  <si>
    <t>Hoomanawanui, Michael</t>
  </si>
  <si>
    <t>Kendricks, Lance</t>
  </si>
  <si>
    <t>Pettis, Austin</t>
  </si>
  <si>
    <t>Miller, Brit</t>
  </si>
  <si>
    <t>Sims, Eugene</t>
  </si>
  <si>
    <t>Quinn, Robert</t>
  </si>
  <si>
    <t>Gordy, Josh</t>
  </si>
  <si>
    <t>11/3</t>
  </si>
  <si>
    <t>11/4</t>
  </si>
  <si>
    <t>11/5</t>
  </si>
  <si>
    <t>11/1 (3)</t>
  </si>
  <si>
    <t>11/2</t>
  </si>
  <si>
    <t>11/7</t>
  </si>
  <si>
    <t>11/6</t>
  </si>
  <si>
    <t>11/1 (15)</t>
  </si>
  <si>
    <t>10/1 (28)</t>
  </si>
  <si>
    <t>11/1 (17)</t>
  </si>
  <si>
    <t>11/FA</t>
  </si>
  <si>
    <t>11/1 (30)</t>
  </si>
  <si>
    <t>McIntyre, Garrett</t>
  </si>
  <si>
    <t>11/1 (27)</t>
  </si>
  <si>
    <t>11/1 (4)</t>
  </si>
  <si>
    <t>Sheard, Jabaal</t>
  </si>
  <si>
    <t>11/1 (21)</t>
  </si>
  <si>
    <t>11/1 (31)</t>
  </si>
  <si>
    <t>11/1 (11)</t>
  </si>
  <si>
    <t>11/1 (22)</t>
  </si>
  <si>
    <t>11/1 (2)</t>
  </si>
  <si>
    <t>11/1 (26)</t>
  </si>
  <si>
    <t>Liuget, Corey</t>
  </si>
  <si>
    <t>11/1 (18)</t>
  </si>
  <si>
    <t>11/1 (9)</t>
  </si>
  <si>
    <t>11/1 (19)</t>
  </si>
  <si>
    <t>11/1 (23)</t>
  </si>
  <si>
    <t>Matthews, Casey</t>
  </si>
  <si>
    <t>11/1 (16)</t>
  </si>
  <si>
    <t>11/1 (13)</t>
  </si>
  <si>
    <t>11/1 (32)</t>
  </si>
  <si>
    <t>11/1 (6)</t>
  </si>
  <si>
    <t>11/1 (28)</t>
  </si>
  <si>
    <t>11/1 (24)</t>
  </si>
  <si>
    <t>11/1 (20)</t>
  </si>
  <si>
    <t>11/1 (5)</t>
  </si>
  <si>
    <t>11/1 (7)</t>
  </si>
  <si>
    <t>11/1 (25)</t>
  </si>
  <si>
    <t>11/1 (14)</t>
  </si>
  <si>
    <t>Dalton, Andy</t>
  </si>
  <si>
    <t>Taylor, Tyrod</t>
  </si>
  <si>
    <t>Yates, T.J.</t>
  </si>
  <si>
    <t>Shorts, Cecil</t>
  </si>
  <si>
    <t>Gabbert, Blaine</t>
  </si>
  <si>
    <t>56 attempts</t>
  </si>
  <si>
    <t>Locker, Jake</t>
  </si>
  <si>
    <t>(may not be used as #1 PR due to league rule)</t>
  </si>
  <si>
    <t>CB/LP/KR</t>
  </si>
  <si>
    <t>Novak, Nick</t>
  </si>
  <si>
    <t>Harris, Dwayne</t>
  </si>
  <si>
    <t>Bailey, Dan</t>
  </si>
  <si>
    <t>Henery, Alex</t>
  </si>
  <si>
    <t>Henry, Chas</t>
  </si>
  <si>
    <t>HB/FL/KR</t>
  </si>
  <si>
    <t>Ponder, Christian</t>
  </si>
  <si>
    <t>63 attempts</t>
  </si>
  <si>
    <t>Bosher, Matt</t>
  </si>
  <si>
    <t>Newton, Cam</t>
  </si>
  <si>
    <t>Kaepernick, Colin</t>
  </si>
  <si>
    <t>Hauschka, Steven</t>
  </si>
  <si>
    <t>11/1 (10)</t>
  </si>
  <si>
    <t>11/1 (8)</t>
  </si>
  <si>
    <t>11/1 (12)</t>
  </si>
  <si>
    <t>11/1 (1)</t>
  </si>
  <si>
    <t>Bulaga, Bryan</t>
  </si>
  <si>
    <t>Wilkerson, Muhammad</t>
  </si>
  <si>
    <t>Matthews, Clay</t>
  </si>
  <si>
    <t>Mayo, Jerod</t>
  </si>
  <si>
    <t>Reece, Marcel</t>
  </si>
  <si>
    <t>Denver</t>
  </si>
  <si>
    <t>Arizona</t>
  </si>
  <si>
    <t>11/1(2)</t>
  </si>
  <si>
    <t>11/8</t>
  </si>
  <si>
    <t>11/9</t>
  </si>
  <si>
    <t>11/10</t>
  </si>
  <si>
    <t>11/1(1)</t>
  </si>
  <si>
    <t>11/1(8)</t>
  </si>
  <si>
    <t>11/1(6)</t>
  </si>
  <si>
    <t>11/1(5)</t>
  </si>
  <si>
    <t>11/1(20)</t>
  </si>
  <si>
    <t>11/1(14)</t>
  </si>
  <si>
    <t>11/1(3)</t>
  </si>
  <si>
    <t>11/1(22)</t>
  </si>
  <si>
    <t>11/1(11)</t>
  </si>
  <si>
    <t>11/1(4)</t>
  </si>
  <si>
    <t>11/1(13)</t>
  </si>
  <si>
    <t>11/1(16)</t>
  </si>
  <si>
    <t>11/1(10)</t>
  </si>
  <si>
    <t>11/1(12)</t>
  </si>
  <si>
    <t>11/1(9)</t>
  </si>
  <si>
    <t>11/1(7)</t>
  </si>
  <si>
    <t>11/1(17)</t>
  </si>
  <si>
    <t>11/1(18)</t>
  </si>
  <si>
    <t>11/1(15)</t>
  </si>
  <si>
    <t>11/1(24)</t>
  </si>
  <si>
    <t>11/1(19)</t>
  </si>
  <si>
    <t>11/1(21)</t>
  </si>
  <si>
    <t>11/1(23)</t>
  </si>
  <si>
    <t>Note:  The first two WRs listed in the section for WRs may not play 3rd or 4th WR.  The first TE listed in the section for TEs may not play 2nd TE.</t>
  </si>
  <si>
    <t>11/11</t>
  </si>
  <si>
    <t>11/12</t>
  </si>
  <si>
    <t>11/13</t>
  </si>
  <si>
    <t>ARIZONA CARDINALS -- Bob</t>
  </si>
  <si>
    <t>DENVER BRONCOS -- Chris</t>
  </si>
  <si>
    <t>MINNESOTA VIKINGS -- Dale</t>
  </si>
  <si>
    <t>2012 Pos</t>
  </si>
  <si>
    <t>2012Tm</t>
  </si>
  <si>
    <t>2012 Card Info</t>
  </si>
  <si>
    <t>Bradham, Nigel</t>
  </si>
  <si>
    <t>Brooks, Ron</t>
  </si>
  <si>
    <t>Butler, Crezdon</t>
  </si>
  <si>
    <t>Gilmore, Stephon</t>
  </si>
  <si>
    <t>Glenn, Cordy</t>
  </si>
  <si>
    <t>Graham, T.J.</t>
  </si>
  <si>
    <t>Ross, Jay</t>
  </si>
  <si>
    <t>Freeny, Jonathan</t>
  </si>
  <si>
    <t>Martin, Jonathan</t>
  </si>
  <si>
    <t>Matthews, Rishard</t>
  </si>
  <si>
    <t>Miller, Lamar</t>
  </si>
  <si>
    <t>Moore, Marlon</t>
  </si>
  <si>
    <t>Shelby, Derrick</t>
  </si>
  <si>
    <t>Spitler, Austin</t>
  </si>
  <si>
    <t>Vernon, Olivier</t>
  </si>
  <si>
    <t>Yeatman, Will</t>
  </si>
  <si>
    <t>Bolden, Brandon</t>
  </si>
  <si>
    <t>Dennard, Alfonzo</t>
  </si>
  <si>
    <t>Hightower, Dont'a</t>
  </si>
  <si>
    <t>Jones, Chandler</t>
  </si>
  <si>
    <t>Wilson, Tavon</t>
  </si>
  <si>
    <t>Allen, Antonio</t>
  </si>
  <si>
    <t>Coples, Quinton</t>
  </si>
  <si>
    <t>Cumberland, Jeff</t>
  </si>
  <si>
    <t>Davis, Demario</t>
  </si>
  <si>
    <t>Hill, Stephen</t>
  </si>
  <si>
    <t>Howard, Austin</t>
  </si>
  <si>
    <t>Lankster, Ellis</t>
  </si>
  <si>
    <t>Brown, Chykie</t>
  </si>
  <si>
    <t>Bynes, Josh</t>
  </si>
  <si>
    <t>Doss, Tandon</t>
  </si>
  <si>
    <t>Gradkowski, Gino</t>
  </si>
  <si>
    <t>Osemele, Kelechi</t>
  </si>
  <si>
    <t>Pierce, Bernard</t>
  </si>
  <si>
    <t>Tyson, DeAngelo</t>
  </si>
  <si>
    <t>Upshaw, Courtney</t>
  </si>
  <si>
    <t>Burfict, Vontaze</t>
  </si>
  <si>
    <t>Charles, Orson</t>
  </si>
  <si>
    <t>Jones, Marvin</t>
  </si>
  <si>
    <t>Kirkpatrick, Dre</t>
  </si>
  <si>
    <t>Lamur, Emmanuel</t>
  </si>
  <si>
    <t>Peerman, Cedric</t>
  </si>
  <si>
    <t>Robinson, Trevor</t>
  </si>
  <si>
    <t>Sanu, Mohamed</t>
  </si>
  <si>
    <t>Still, Devon</t>
  </si>
  <si>
    <t>Thompson, Brandon</t>
  </si>
  <si>
    <t>Zeitler, Kevin</t>
  </si>
  <si>
    <t>Benjamin, Travis</t>
  </si>
  <si>
    <t>Cameron, Jordan</t>
  </si>
  <si>
    <t>Gipson, Tashaun</t>
  </si>
  <si>
    <t>Gordon, Josh</t>
  </si>
  <si>
    <t>Hughes, John</t>
  </si>
  <si>
    <t>Johnson, James-Michael</t>
  </si>
  <si>
    <t>Kitchen, Ishmaa'ily</t>
  </si>
  <si>
    <t>Richardson, Trent</t>
  </si>
  <si>
    <t>Robertson, Craig</t>
  </si>
  <si>
    <t>Schwartz, Mitchell</t>
  </si>
  <si>
    <t>Winn, Billy</t>
  </si>
  <si>
    <t>Beachum, Kelvin</t>
  </si>
  <si>
    <t>Brown, Curtis</t>
  </si>
  <si>
    <t>DeCastro, David</t>
  </si>
  <si>
    <t>Dwyer, Jonathan</t>
  </si>
  <si>
    <t>Golden, Robert</t>
  </si>
  <si>
    <t>Johnson, Will</t>
  </si>
  <si>
    <t>Paulson, David</t>
  </si>
  <si>
    <t>LT/RT</t>
  </si>
  <si>
    <t>Victorian, Josh</t>
  </si>
  <si>
    <t>Woods, Al</t>
  </si>
  <si>
    <t>Brooks, Brandon</t>
  </si>
  <si>
    <t>Crick, Jared</t>
  </si>
  <si>
    <t>Graham, Garrett</t>
  </si>
  <si>
    <t>Jones, Ben</t>
  </si>
  <si>
    <t>Martin, Keshawn</t>
  </si>
  <si>
    <t>Mercilus, Whitney</t>
  </si>
  <si>
    <t>Posey, DeVier</t>
  </si>
  <si>
    <t>Allen, Dwayne</t>
  </si>
  <si>
    <t>Ballard, Vick</t>
  </si>
  <si>
    <t>Fleener, Coby</t>
  </si>
  <si>
    <t>Freeman, Jerrell</t>
  </si>
  <si>
    <t>Guy, Lawrence</t>
  </si>
  <si>
    <t>Hilton, T.Y.</t>
  </si>
  <si>
    <t>Shipley, A.Q.</t>
  </si>
  <si>
    <t>Sowell, Bradley</t>
  </si>
  <si>
    <t>Blackmon, Justin</t>
  </si>
  <si>
    <t>Branch, Andre</t>
  </si>
  <si>
    <t>Brewster, Michael</t>
  </si>
  <si>
    <t>Harris, Mike</t>
  </si>
  <si>
    <t>Pasztor, Austin</t>
  </si>
  <si>
    <t>Stanford, Julian</t>
  </si>
  <si>
    <t>Vallos, Steve</t>
  </si>
  <si>
    <t>Adams, Phillip</t>
  </si>
  <si>
    <t>Anderson, Colt</t>
  </si>
  <si>
    <t>Bailey, Patrick</t>
  </si>
  <si>
    <t>Baker, Chris</t>
  </si>
  <si>
    <t>Barnidge, Gary</t>
  </si>
  <si>
    <t>Brinkley, Jasper</t>
  </si>
  <si>
    <t>Brown, Stevie</t>
  </si>
  <si>
    <t>Carey, Don</t>
  </si>
  <si>
    <t>Carter, Tony</t>
  </si>
  <si>
    <t>Cox, Perrish</t>
  </si>
  <si>
    <t>19 attempts</t>
  </si>
  <si>
    <t>Cudjo, Jermelle</t>
  </si>
  <si>
    <t>32 attempts</t>
  </si>
  <si>
    <t>11 attempts</t>
  </si>
  <si>
    <t>Graham, Shayne</t>
  </si>
  <si>
    <t>10,10,9/12,8/11/12,2;  TB on 2,6;  23,21,20</t>
  </si>
  <si>
    <t>10,10,10,9/12,3;  TB on 5;  25,21,23</t>
  </si>
  <si>
    <t>10,10,10,8/12,5;  m on 11;  TB on 6;  15,20,26</t>
  </si>
  <si>
    <t>10,10,10,8/11/12,3; TB on 11; 15,17,LG  Pro Bowl</t>
  </si>
  <si>
    <t>10,10,9/12,9/12,6; TB on 2; 14,17,20</t>
  </si>
  <si>
    <t>10,10,10,9/12,3; TB on 11; 17,20,25</t>
  </si>
  <si>
    <t>10,7/12,7/12,7,5; TB on 6; 13,10,15</t>
  </si>
  <si>
    <t>10,10,6,6,2; TB on 7; m</t>
  </si>
  <si>
    <t>McClain, Robert</t>
  </si>
  <si>
    <t>HB/LP/KR</t>
  </si>
  <si>
    <t>Ohrnberger, Rich</t>
  </si>
  <si>
    <t>4 attempts</t>
  </si>
  <si>
    <t>48 attempts</t>
  </si>
  <si>
    <t>Reynaud, Darius</t>
  </si>
  <si>
    <t>Schwartz, Geoff</t>
  </si>
  <si>
    <t>Stanton, Drew</t>
  </si>
  <si>
    <t>51 attempts</t>
  </si>
  <si>
    <t>6-12-7*</t>
  </si>
  <si>
    <t>Thomas, Josh</t>
  </si>
  <si>
    <t>5/4</t>
  </si>
  <si>
    <t>4-12-1*/0-12-1*</t>
  </si>
  <si>
    <t>Brown, Zach</t>
  </si>
  <si>
    <t>Campbell, Tommie</t>
  </si>
  <si>
    <t>Martin, Mike</t>
  </si>
  <si>
    <t>Sensabaugh, Coty</t>
  </si>
  <si>
    <t>Thompson, Taylor</t>
  </si>
  <si>
    <t>Wright, Kendall</t>
  </si>
  <si>
    <t>Hillman, Ronnie</t>
  </si>
  <si>
    <t>Jackson, Malik</t>
  </si>
  <si>
    <t>Siliga, Sealver</t>
  </si>
  <si>
    <t>Trevathan, Danny</t>
  </si>
  <si>
    <t>Wolfe, Derek</t>
  </si>
  <si>
    <t>Allen, Jeff</t>
  </si>
  <si>
    <t>Draughn, Shaun</t>
  </si>
  <si>
    <t>5-12-11*</t>
  </si>
  <si>
    <t>Poe, Dontari</t>
  </si>
  <si>
    <t>Powe, Jerrell</t>
  </si>
  <si>
    <t>Stephenson, Donald</t>
  </si>
  <si>
    <t>Ausberry, David</t>
  </si>
  <si>
    <t>Bergstrom, Tony</t>
  </si>
  <si>
    <t>Bilukidi, Christo</t>
  </si>
  <si>
    <t>Burris, Miles</t>
  </si>
  <si>
    <t>Crawford, Jack</t>
  </si>
  <si>
    <t>Nix, Lucas</t>
  </si>
  <si>
    <t>Ross, Brandian</t>
  </si>
  <si>
    <t>Streater, Rod</t>
  </si>
  <si>
    <t>Harris, Michael</t>
  </si>
  <si>
    <t>Ingram, Melvin</t>
  </si>
  <si>
    <t>Reyes, Kendall</t>
  </si>
  <si>
    <t>LCB/FS</t>
  </si>
  <si>
    <t>Claiborne, Morris</t>
  </si>
  <si>
    <t>Crawford, Tyrone</t>
  </si>
  <si>
    <t>Dunbar, Lance</t>
  </si>
  <si>
    <t>Hanna, James</t>
  </si>
  <si>
    <t>Brewer, James</t>
  </si>
  <si>
    <t>Brown, Andre</t>
  </si>
  <si>
    <t>Hill, Will</t>
  </si>
  <si>
    <t>Hosley, Jayron</t>
  </si>
  <si>
    <t>Wilson, David</t>
  </si>
  <si>
    <t>Boykin, Brandon</t>
  </si>
  <si>
    <t>Brown, Bryce</t>
  </si>
  <si>
    <t>Cox, Fletcher</t>
  </si>
  <si>
    <t>Curry, Vinny</t>
  </si>
  <si>
    <t>Havili, Stanley</t>
  </si>
  <si>
    <t>Johnson, Damaris</t>
  </si>
  <si>
    <t>Kelly, Dennis</t>
  </si>
  <si>
    <t>Kendricks, Mychal</t>
  </si>
  <si>
    <t>Reynolds, Dallas</t>
  </si>
  <si>
    <t>Thornton, Cedric</t>
  </si>
  <si>
    <t>Hankerson, Leonard</t>
  </si>
  <si>
    <t>Jenkins, Jarvis</t>
  </si>
  <si>
    <t>LeRibeus, Josh</t>
  </si>
  <si>
    <t>Morris, Alfred</t>
  </si>
  <si>
    <t>Paul, Niles</t>
  </si>
  <si>
    <t>Robinson, Aldrick</t>
  </si>
  <si>
    <t>Robinson, Keenan</t>
  </si>
  <si>
    <t>Carimi, Gabe</t>
  </si>
  <si>
    <t>Jeffery, Alshon</t>
  </si>
  <si>
    <t>Thomas, J.T.</t>
  </si>
  <si>
    <t>Bell, Joique</t>
  </si>
  <si>
    <t>Broyles, Ryan</t>
  </si>
  <si>
    <t>Durham, Kris</t>
  </si>
  <si>
    <t>Green, Jonte</t>
  </si>
  <si>
    <t>Leshoure, Mikel</t>
  </si>
  <si>
    <t>Lewis, Travis</t>
  </si>
  <si>
    <t>Reiff, Riley</t>
  </si>
  <si>
    <t>Barclay, Don</t>
  </si>
  <si>
    <t>Daniels, Mike</t>
  </si>
  <si>
    <t>Green, Alex</t>
  </si>
  <si>
    <t>Hayward, Casey</t>
  </si>
  <si>
    <t>House, Davon</t>
  </si>
  <si>
    <t>McMillian, Jerron</t>
  </si>
  <si>
    <t>Moses, Dezman</t>
  </si>
  <si>
    <t>Perry, Nick</t>
  </si>
  <si>
    <t>6-0/5-0</t>
  </si>
  <si>
    <t>Blanton, Robert</t>
  </si>
  <si>
    <t>Ellison, Rhett</t>
  </si>
  <si>
    <t>Kalil, Matt</t>
  </si>
  <si>
    <t>Robinson, Josh</t>
  </si>
  <si>
    <t>Smith, Harrison</t>
  </si>
  <si>
    <t>Wright, Jarius</t>
  </si>
  <si>
    <t>Davis, Drew</t>
  </si>
  <si>
    <t>Konz, Peter</t>
  </si>
  <si>
    <t>Rodgers, Jacquizz</t>
  </si>
  <si>
    <t>Alexander, Frank</t>
  </si>
  <si>
    <t>Byers, Jeff</t>
  </si>
  <si>
    <t>Dockery, James</t>
  </si>
  <si>
    <t>Kuechly, Luke</t>
  </si>
  <si>
    <t>Silatolu, Amini</t>
  </si>
  <si>
    <t>Bush, Rafael</t>
  </si>
  <si>
    <t>Harris, Bryce</t>
  </si>
  <si>
    <t>Morgan, Joe</t>
  </si>
  <si>
    <t>Patrick, Johnny</t>
  </si>
  <si>
    <t>White, Corey</t>
  </si>
  <si>
    <t>Barron, Mark</t>
  </si>
  <si>
    <t>David, Lavonte</t>
  </si>
  <si>
    <t>Goode, Najee</t>
  </si>
  <si>
    <t>Irvin, Corvey</t>
  </si>
  <si>
    <t>Johnson, Leonard</t>
  </si>
  <si>
    <t>Martin, Doug</t>
  </si>
  <si>
    <t>Bethel, Justin</t>
  </si>
  <si>
    <t>Floyd, Michael</t>
  </si>
  <si>
    <t>Massie, Bobby</t>
  </si>
  <si>
    <t>Potter, Nate</t>
  </si>
  <si>
    <t>Brockers, Michael</t>
  </si>
  <si>
    <t>Conrath, Matt</t>
  </si>
  <si>
    <t>Givens, Chris</t>
  </si>
  <si>
    <t>Jenkins, Janoris</t>
  </si>
  <si>
    <t>Johnson, Trumaine</t>
  </si>
  <si>
    <t>McLeod, Rodney</t>
  </si>
  <si>
    <t>Quick, Brian</t>
  </si>
  <si>
    <t>Richardson, Daryl</t>
  </si>
  <si>
    <t>Smith, Shelley</t>
  </si>
  <si>
    <t>James, LaMichael</t>
  </si>
  <si>
    <t>Wilhoite, Michael</t>
  </si>
  <si>
    <t>Williams, Ian</t>
  </si>
  <si>
    <t>Howard, Jaye</t>
  </si>
  <si>
    <t>Irvin, Bruce</t>
  </si>
  <si>
    <t>Johnson, Jeron</t>
  </si>
  <si>
    <t>Lane, Jeremy</t>
  </si>
  <si>
    <t>Maragos, Chris</t>
  </si>
  <si>
    <t>Maxwell, Byron</t>
  </si>
  <si>
    <t>Parker, Ron</t>
  </si>
  <si>
    <t>Sweezy, J.R.</t>
  </si>
  <si>
    <t>Turbin, Robert</t>
  </si>
  <si>
    <t>Wagner, Bobby</t>
  </si>
  <si>
    <t>FB/HB</t>
  </si>
  <si>
    <t>5-8/4-8</t>
  </si>
  <si>
    <t>12/4</t>
  </si>
  <si>
    <t>12/1 (10)</t>
  </si>
  <si>
    <t>12/2</t>
  </si>
  <si>
    <t>12/3</t>
  </si>
  <si>
    <t>12/FA</t>
  </si>
  <si>
    <t>12/5</t>
  </si>
  <si>
    <t>12/7</t>
  </si>
  <si>
    <t>12/1 (25)</t>
  </si>
  <si>
    <t>12/1 (21)</t>
  </si>
  <si>
    <t>12/1 (16)</t>
  </si>
  <si>
    <t>12/1 (17)</t>
  </si>
  <si>
    <t>12/1 (27)</t>
  </si>
  <si>
    <t>12/2supp</t>
  </si>
  <si>
    <t>12/1 (3)</t>
  </si>
  <si>
    <t>Wade, Trevin</t>
  </si>
  <si>
    <t>12/6</t>
  </si>
  <si>
    <t>12/1 (24)</t>
  </si>
  <si>
    <t>12/1 (26)</t>
  </si>
  <si>
    <t>12/1 (5)</t>
  </si>
  <si>
    <t>12/1 (20)</t>
  </si>
  <si>
    <t>12/1 (11)</t>
  </si>
  <si>
    <t>12/1 (18)</t>
  </si>
  <si>
    <t>12/1 (6)</t>
  </si>
  <si>
    <t>12/1 (32)</t>
  </si>
  <si>
    <t>12/1 (12)</t>
  </si>
  <si>
    <t>11/1 (29)</t>
  </si>
  <si>
    <t>12/1 (19)</t>
  </si>
  <si>
    <t>McClellin, Shea</t>
  </si>
  <si>
    <t>12/1 (23)</t>
  </si>
  <si>
    <t>12/1 (28)</t>
  </si>
  <si>
    <t>12/1 (4)</t>
  </si>
  <si>
    <t>12/1 (29)</t>
  </si>
  <si>
    <t>12/1 (9)</t>
  </si>
  <si>
    <t>12/1 (7)</t>
  </si>
  <si>
    <t>12/1 (31)</t>
  </si>
  <si>
    <t>12/1 (13)</t>
  </si>
  <si>
    <t>12/1 (14)</t>
  </si>
  <si>
    <t>12/1 (15)</t>
  </si>
  <si>
    <t>Tannehill, Ryan</t>
  </si>
  <si>
    <t>Thigpen, Marcus</t>
  </si>
  <si>
    <t>Mallett, Ryan</t>
  </si>
  <si>
    <t>SS/CB/LK</t>
  </si>
  <si>
    <t>Tucker, Justin</t>
  </si>
  <si>
    <t>CB/PR</t>
  </si>
  <si>
    <t>Weeden, Brandon</t>
  </si>
  <si>
    <t>Luck, Andrew</t>
  </si>
  <si>
    <t>Anger, Brian</t>
  </si>
  <si>
    <t>Osweiler, Brock</t>
  </si>
  <si>
    <t>Holliday, Trindon</t>
  </si>
  <si>
    <t>Pryor, Terrelle</t>
  </si>
  <si>
    <t>Griffin III, Robert</t>
  </si>
  <si>
    <t>Cousins, Kirk</t>
  </si>
  <si>
    <t>Forbath, Kai</t>
  </si>
  <si>
    <t>Randle, Rueben</t>
  </si>
  <si>
    <t>Foles, Nick</t>
  </si>
  <si>
    <t>CB/LK</t>
  </si>
  <si>
    <t>Walsh, Blair</t>
  </si>
  <si>
    <t>FL/HB/KR</t>
  </si>
  <si>
    <t>Cadet, Travaris</t>
  </si>
  <si>
    <t>Nortman, Brad</t>
  </si>
  <si>
    <t>Zuerlein, Greg</t>
  </si>
  <si>
    <t>Hekker, Johnny</t>
  </si>
  <si>
    <t>Wilson, Russell</t>
  </si>
  <si>
    <t>12/1 (8)</t>
  </si>
  <si>
    <t>12/1 (22)</t>
  </si>
  <si>
    <t>12/1 (1)</t>
  </si>
  <si>
    <t>11/3supp</t>
  </si>
  <si>
    <t>12/1 (2)</t>
  </si>
  <si>
    <t>Subjective</t>
  </si>
  <si>
    <t>Ranking</t>
  </si>
  <si>
    <t>All QBs with 100 or more attempts</t>
  </si>
  <si>
    <t>It is very tough to rank QBs of different strengths so take these rankings with a large grain of salt; I count each fumble rating as 0.1% int as it works out approximately equal in terms of overall turnovers</t>
  </si>
  <si>
    <t>All RBs with 50 or more attempts</t>
  </si>
  <si>
    <t>All Punt Returners</t>
  </si>
  <si>
    <t>All Kick Returners</t>
  </si>
  <si>
    <t>All Punters</t>
  </si>
  <si>
    <t>All Kickers</t>
  </si>
  <si>
    <t xml:space="preserve">    and turnovers play a big part in these rankings.</t>
  </si>
  <si>
    <t>Parnell, Jermey</t>
  </si>
  <si>
    <t>12/1(14)</t>
  </si>
  <si>
    <t>12/8</t>
  </si>
  <si>
    <t>12/9</t>
  </si>
  <si>
    <t>12/10</t>
  </si>
  <si>
    <t>12/1(2)</t>
  </si>
  <si>
    <t>12/1(7)</t>
  </si>
  <si>
    <t>12/1(22)</t>
  </si>
  <si>
    <t>12/1(12)</t>
  </si>
  <si>
    <t>12/1(6)</t>
  </si>
  <si>
    <t>12/1(19)</t>
  </si>
  <si>
    <t>12/1(13)</t>
  </si>
  <si>
    <t>12/1(18)</t>
  </si>
  <si>
    <t>12/1(5)</t>
  </si>
  <si>
    <t>12/1(21)</t>
  </si>
  <si>
    <t>12/1(16)</t>
  </si>
  <si>
    <t>12/1(9)</t>
  </si>
  <si>
    <t>12/1(15)</t>
  </si>
  <si>
    <t>12/1(1)</t>
  </si>
  <si>
    <t>12/1(4)</t>
  </si>
  <si>
    <t>12/1(17)</t>
  </si>
  <si>
    <t>12/1(24)</t>
  </si>
  <si>
    <t>12/1(11)</t>
  </si>
  <si>
    <t>12/1(23)</t>
  </si>
  <si>
    <t>12/1(3)</t>
  </si>
  <si>
    <t>12/1(10)</t>
  </si>
  <si>
    <t>12/1(8)</t>
  </si>
  <si>
    <t>12/1(20)</t>
  </si>
  <si>
    <t>12/11</t>
  </si>
  <si>
    <t>12/12</t>
  </si>
  <si>
    <t>12/13</t>
  </si>
  <si>
    <t>2013Tm</t>
  </si>
  <si>
    <t>2013 Card Info</t>
  </si>
  <si>
    <t>2013 Pos</t>
  </si>
  <si>
    <t>Bryant, Corbin</t>
  </si>
  <si>
    <t>Charles, Stefan</t>
  </si>
  <si>
    <t>Goodwin, Marquise</t>
  </si>
  <si>
    <t>Gragg, Chris</t>
  </si>
  <si>
    <t>Powell, Ty</t>
  </si>
  <si>
    <t>Robey, Nickell</t>
  </si>
  <si>
    <t>Summers, Frank</t>
  </si>
  <si>
    <t>Unga, J.J.</t>
  </si>
  <si>
    <t>RDE/OLB</t>
  </si>
  <si>
    <t>Woods, Robert</t>
  </si>
  <si>
    <t>Aaitui, Isaako</t>
  </si>
  <si>
    <t>Arkin, David</t>
  </si>
  <si>
    <t>Brenner, Sam</t>
  </si>
  <si>
    <t>Davis, Will</t>
  </si>
  <si>
    <t>Egnew, Michael</t>
  </si>
  <si>
    <t>Jenkins, Jelani</t>
  </si>
  <si>
    <t>Jordan, Dion</t>
  </si>
  <si>
    <t>Sims, Dion</t>
  </si>
  <si>
    <t>Taylor, Jamar</t>
  </si>
  <si>
    <t>Thomas, Michael</t>
  </si>
  <si>
    <t>Buchanan, Michael</t>
  </si>
  <si>
    <t>Collins, Jamie</t>
  </si>
  <si>
    <t>Develin, James</t>
  </si>
  <si>
    <t>Dobson, Aaron</t>
  </si>
  <si>
    <t>Fletcher, Dane</t>
  </si>
  <si>
    <t>Harmon, Duron</t>
  </si>
  <si>
    <t>Jones, Chris</t>
  </si>
  <si>
    <t>Kline, Josh</t>
  </si>
  <si>
    <t>Ryan, Logan</t>
  </si>
  <si>
    <t>Svitek, Will</t>
  </si>
  <si>
    <t>Thompkins, Kenbrell</t>
  </si>
  <si>
    <t>Vellano, Joe</t>
  </si>
  <si>
    <t>Bellore, Nick</t>
  </si>
  <si>
    <t>Bohanon, Tommy</t>
  </si>
  <si>
    <t>Bush, Josh</t>
  </si>
  <si>
    <t>Davis, Troy</t>
  </si>
  <si>
    <t>Douzable, Leger</t>
  </si>
  <si>
    <t>Harrison, Damon</t>
  </si>
  <si>
    <t>Milliner, Dee</t>
  </si>
  <si>
    <t>Nelson, David</t>
  </si>
  <si>
    <t>Richardson, Sheldon</t>
  </si>
  <si>
    <t>Schlauderaff, Caleb</t>
  </si>
  <si>
    <t>Walls, Darrin</t>
  </si>
  <si>
    <t>Winters, Brian</t>
  </si>
  <si>
    <t>Brown, Arthur</t>
  </si>
  <si>
    <t>Brown, Marlon</t>
  </si>
  <si>
    <t>Brown, Omar</t>
  </si>
  <si>
    <t>0-12-3*</t>
  </si>
  <si>
    <t>Wagner, Ricky</t>
  </si>
  <si>
    <t>Williams, Brandon</t>
  </si>
  <si>
    <t>Bernard, Giovani</t>
  </si>
  <si>
    <t>DiManche, Jayson</t>
  </si>
  <si>
    <t>Eifert, Tyler</t>
  </si>
  <si>
    <t>Ghee, Brandon</t>
  </si>
  <si>
    <t>Hunt, Margus</t>
  </si>
  <si>
    <t>Iloka, George</t>
  </si>
  <si>
    <t>Williams, Shawn</t>
  </si>
  <si>
    <t>Baker, Edwin</t>
  </si>
  <si>
    <t>Bryant, Armonty</t>
  </si>
  <si>
    <t>Butler, Rashad</t>
  </si>
  <si>
    <t>Carder, Tank</t>
  </si>
  <si>
    <t>Cooper, Josh</t>
  </si>
  <si>
    <t>Eubanks, Darius</t>
  </si>
  <si>
    <t>Gilkey, Garrett</t>
  </si>
  <si>
    <t>Hazel, Paul</t>
  </si>
  <si>
    <t>Martin, Eric</t>
  </si>
  <si>
    <t>McFadden, Leon</t>
  </si>
  <si>
    <t>Mingo, Barkevious</t>
  </si>
  <si>
    <t>Posey, Julian</t>
  </si>
  <si>
    <t>Whittaker, Fozzy</t>
  </si>
  <si>
    <t>Arnfelt, Brian</t>
  </si>
  <si>
    <t>LT/G/C</t>
  </si>
  <si>
    <t>Bell, Le'Veon</t>
  </si>
  <si>
    <t>Blake, Antwon</t>
  </si>
  <si>
    <t>Fangupo, Hebron</t>
  </si>
  <si>
    <t>Garvin, Terence</t>
  </si>
  <si>
    <t>Jones, Jarvis</t>
  </si>
  <si>
    <t>Thomas, Shamarko</t>
  </si>
  <si>
    <t>Wallace, Cody</t>
  </si>
  <si>
    <t>Wheaton, Markus</t>
  </si>
  <si>
    <t>Williams, Vince</t>
  </si>
  <si>
    <t>Wilson, Kion</t>
  </si>
  <si>
    <t>Braman, Bryan</t>
  </si>
  <si>
    <t>Griffin, Ryan</t>
  </si>
  <si>
    <t>Hopkins, DeAndre</t>
  </si>
  <si>
    <t>Jefferson, Willie</t>
  </si>
  <si>
    <t>Johnson, Dennis</t>
  </si>
  <si>
    <t>Mohamed, Mike</t>
  </si>
  <si>
    <t>Pleasant, Eddie</t>
  </si>
  <si>
    <t>Swearinger, D.J.</t>
  </si>
  <si>
    <t>Tarpinian, Jeff</t>
  </si>
  <si>
    <t>Tuggle, Justin</t>
  </si>
  <si>
    <t>Brown, Sergio</t>
  </si>
  <si>
    <t>Chapman, Josh</t>
  </si>
  <si>
    <t>Doyle, Jack</t>
  </si>
  <si>
    <t>Holmes, Khaled</t>
  </si>
  <si>
    <t>Johnson, Cam</t>
  </si>
  <si>
    <t>McNary, Josh</t>
  </si>
  <si>
    <t>Nixon, Xavier</t>
  </si>
  <si>
    <t>Pendleton, Jeris</t>
  </si>
  <si>
    <t>Rogers, Da'Rick</t>
  </si>
  <si>
    <t>Thornton, Hugh</t>
  </si>
  <si>
    <t>Werner, Bjoern</t>
  </si>
  <si>
    <t>Whalen, Griff</t>
  </si>
  <si>
    <t>Blackmon, Will</t>
  </si>
  <si>
    <t>Brown, Mike</t>
  </si>
  <si>
    <t>Cyprien, Johnathan</t>
  </si>
  <si>
    <t>Davis, Ryan</t>
  </si>
  <si>
    <t>Evans, Josh</t>
  </si>
  <si>
    <t>Gratz, Dwayne</t>
  </si>
  <si>
    <t>Guy, Winston</t>
  </si>
  <si>
    <t>Jones, Abry</t>
  </si>
  <si>
    <t>Lotulelei, John</t>
  </si>
  <si>
    <t>McClendon, Jacques</t>
  </si>
  <si>
    <t>McCray, Demetrius</t>
  </si>
  <si>
    <t>Nowak, Drew</t>
  </si>
  <si>
    <t>Reynolds, LaRoy</t>
  </si>
  <si>
    <t>Robinson, Denard</t>
  </si>
  <si>
    <t>Sanders, Ace</t>
  </si>
  <si>
    <t>Taylor, Kerry</t>
  </si>
  <si>
    <t>Todman, Jordan</t>
  </si>
  <si>
    <t>Edwards, Lavar</t>
  </si>
  <si>
    <t>Hunter, Justin</t>
  </si>
  <si>
    <t>Mooney, Collin</t>
  </si>
  <si>
    <t>Schwenke, Brian</t>
  </si>
  <si>
    <t>Stafford, Daimion</t>
  </si>
  <si>
    <t>Stingily, Byron</t>
  </si>
  <si>
    <t>Warmack, Chance</t>
  </si>
  <si>
    <t>Wreh-Wilson, Blidi</t>
  </si>
  <si>
    <t>Ball, Montee</t>
  </si>
  <si>
    <t>Caldwell, Andre</t>
  </si>
  <si>
    <t>Ihenacho, Duke</t>
  </si>
  <si>
    <t>Thomas, Julius</t>
  </si>
  <si>
    <t>Williams, Sylvester</t>
  </si>
  <si>
    <t>Abdullah, Husain</t>
  </si>
  <si>
    <t>Catapano, Mike</t>
  </si>
  <si>
    <t>Cooper, Marcus</t>
  </si>
  <si>
    <t>Davis, Knile</t>
  </si>
  <si>
    <t>Fisher, Eric</t>
  </si>
  <si>
    <t>Gray, Cyrus</t>
  </si>
  <si>
    <t>Hemingway, Junior</t>
  </si>
  <si>
    <t>Jenkins, A.J.</t>
  </si>
  <si>
    <t>Johnson, Nico</t>
  </si>
  <si>
    <t>Johnson, Rishaw</t>
  </si>
  <si>
    <t>Kush, Eric</t>
  </si>
  <si>
    <t>Martin, Josh</t>
  </si>
  <si>
    <t>McGrath, Sean</t>
  </si>
  <si>
    <t>Watkins, Rokevious</t>
  </si>
  <si>
    <t>Burnett, Kaelin</t>
  </si>
  <si>
    <t>Butler, Brice</t>
  </si>
  <si>
    <t>Gurode, Andre</t>
  </si>
  <si>
    <t>Hayden, D.J.</t>
  </si>
  <si>
    <t>Holmes, Andre</t>
  </si>
  <si>
    <t>Johnson, Shelton</t>
  </si>
  <si>
    <t>Jones, Taiwan</t>
  </si>
  <si>
    <t>Mady, Lamar</t>
  </si>
  <si>
    <t>Mastrud, Jeron</t>
  </si>
  <si>
    <t>McCants, Matt</t>
  </si>
  <si>
    <t>McGee, Stacy</t>
  </si>
  <si>
    <t>Moore, Sio</t>
  </si>
  <si>
    <t>Olawale, Jamize</t>
  </si>
  <si>
    <t>Rivera, Mychal</t>
  </si>
  <si>
    <t>Robinson, Ryan</t>
  </si>
  <si>
    <t>Watson, Menelik</t>
  </si>
  <si>
    <t>Addae, Jahleel</t>
  </si>
  <si>
    <t>Allen, Keenan</t>
  </si>
  <si>
    <t>Fluker, D.J.</t>
  </si>
  <si>
    <t>Geathers, Kwame</t>
  </si>
  <si>
    <t>Green, Ladarius</t>
  </si>
  <si>
    <t>Stuckey, Darrell</t>
  </si>
  <si>
    <t>Te'o, Manti</t>
  </si>
  <si>
    <t>Troutman, Johnnie</t>
  </si>
  <si>
    <t>Williams, Tourek</t>
  </si>
  <si>
    <t>Benard, Marcus</t>
  </si>
  <si>
    <t>0-12-2*</t>
  </si>
  <si>
    <t>DB/LP/LK</t>
  </si>
  <si>
    <t>0;  LP = TDon3,5.6yards;  LK = 45,18yards</t>
  </si>
  <si>
    <t>PR = TDon5,12.4yards,Fon4</t>
  </si>
  <si>
    <t>6 attempts</t>
  </si>
  <si>
    <t>Bowman, Zack</t>
  </si>
  <si>
    <t>Brown, Everette</t>
  </si>
  <si>
    <t>Brown, Josh</t>
  </si>
  <si>
    <t>10,10,10,8/12,7;  TB on 6;  32,35,29</t>
  </si>
  <si>
    <t>10,10,10,7/11/12,6;  TB on 7;  28,33,21</t>
  </si>
  <si>
    <t>10,10,8/12,8/12,6;  TB on 4,9;  26,31,35</t>
  </si>
  <si>
    <t>10,10,8/11/12,7/12,6/11/12to38yards; TB on 10; m; 18,21,LG</t>
  </si>
  <si>
    <t>10,10,10,9/12,4; TB on 2; 23,20,26</t>
  </si>
  <si>
    <t>10,10,10,7,4; TB on 11; 19,17,24</t>
  </si>
  <si>
    <t>4-3-2-7.1  15;  KR = 43,19yards</t>
  </si>
  <si>
    <t>Carr, Chris</t>
  </si>
  <si>
    <t>0;  LP = 44,2.9yards;  KR = 52,30yards</t>
  </si>
  <si>
    <t>0;  LK = 43,20yards</t>
  </si>
  <si>
    <t>0;  LP=35,1.8yards;  LK=50,25yards</t>
  </si>
  <si>
    <t>0;  LP=34,2on5,3on6,4on9;  LK=62,22yards</t>
  </si>
  <si>
    <t>Cohen, Landon</t>
  </si>
  <si>
    <t>4-12-6*</t>
  </si>
  <si>
    <t>Conner, John</t>
  </si>
  <si>
    <t>Cundiff, Billy</t>
  </si>
  <si>
    <t>10,10,7/11/12,6,4to39yard; TB on 4; m; 23,19,13</t>
  </si>
  <si>
    <t>10,10,10,7/11/12,3; TB on 10; 10,11,12</t>
  </si>
  <si>
    <t>10,10,9,7,6; TB on 2; m; 23,21,27</t>
  </si>
  <si>
    <t>10,10,8,6/11/12,3; TB on 4; 26,23,28</t>
  </si>
  <si>
    <t>Dawson, Keyunta</t>
  </si>
  <si>
    <t>EX/26</t>
  </si>
  <si>
    <t>38 attempts</t>
  </si>
  <si>
    <t>Fiammetta, Tony</t>
  </si>
  <si>
    <t>RT/C/G</t>
  </si>
  <si>
    <t>Fox, Jason</t>
  </si>
  <si>
    <t>Gibson, Mike</t>
  </si>
  <si>
    <t>Hawkins, Lavelle</t>
  </si>
  <si>
    <t>4-3-2-9.7  19;  KR = 33,18yards</t>
  </si>
  <si>
    <t>Hayden, Nick</t>
  </si>
  <si>
    <t>Hilliard, Corey</t>
  </si>
  <si>
    <t>Humber, Ramon</t>
  </si>
  <si>
    <t>Johnson, Josh</t>
  </si>
  <si>
    <t>Jolly, Johnny</t>
  </si>
  <si>
    <t>Lansanah, Danny</t>
  </si>
  <si>
    <t>McBride, Trumaine</t>
  </si>
  <si>
    <t>McCown, Josh</t>
  </si>
  <si>
    <t>55 attempts</t>
  </si>
  <si>
    <t>14/19  6/14  4/9  5.8%  11xMR6  F25</t>
  </si>
  <si>
    <t>17/22  9/17  4/11  4.1%  7xMR6  F3</t>
  </si>
  <si>
    <t>16/21  8/15  6/11  2.5%  7xMR5</t>
  </si>
  <si>
    <t>16/21  7/16  3/7  3.6%  12xMR7  -3.8/7.3</t>
  </si>
  <si>
    <t>McManis, Sherrick</t>
  </si>
  <si>
    <t>Neild, Chris</t>
  </si>
  <si>
    <t>Senn, Jordan</t>
  </si>
  <si>
    <t>Vandervelde, Julian</t>
  </si>
  <si>
    <t>4-4/0-4/0-4</t>
  </si>
  <si>
    <t>4-5/0-5/0-5</t>
  </si>
  <si>
    <t>6-7/4-7</t>
  </si>
  <si>
    <t>6-12-2*/4-12-2*</t>
  </si>
  <si>
    <t>T/LG</t>
  </si>
  <si>
    <t>4/0-2</t>
  </si>
  <si>
    <t>Fanaika, Paul</t>
  </si>
  <si>
    <t>Dray, Jim</t>
  </si>
  <si>
    <t>4/0-5</t>
  </si>
  <si>
    <t>Brown, Jaron</t>
  </si>
  <si>
    <t>Ellington, Andre</t>
  </si>
  <si>
    <t>Taylor, Stepfan</t>
  </si>
  <si>
    <t>Smith, Alfonso</t>
  </si>
  <si>
    <t>Mathieu, Tyrann</t>
  </si>
  <si>
    <t>Ta'amu, Alameda</t>
  </si>
  <si>
    <t>Moch, Dontay</t>
  </si>
  <si>
    <t>Okafor, Alex</t>
  </si>
  <si>
    <t>Demens, Kenny</t>
  </si>
  <si>
    <t>Jefferson, Tony</t>
  </si>
  <si>
    <t>Holmes, Lamar</t>
  </si>
  <si>
    <t>Toilolo, Levine</t>
  </si>
  <si>
    <t>Schraeder, Ryan</t>
  </si>
  <si>
    <t>Gunn, Harland</t>
  </si>
  <si>
    <t>Johnson, Darius</t>
  </si>
  <si>
    <t>Worrilow, Paul</t>
  </si>
  <si>
    <t>Bartu, Joplo</t>
  </si>
  <si>
    <t>Trufant, Desmond</t>
  </si>
  <si>
    <t>Matthews, Cliff</t>
  </si>
  <si>
    <t>Massaquoi, Jonathan</t>
  </si>
  <si>
    <t>Goodman, Malliciah</t>
  </si>
  <si>
    <t>Alford, Robert</t>
  </si>
  <si>
    <t>Motta, Zeke</t>
  </si>
  <si>
    <t>Chandler, Nate</t>
  </si>
  <si>
    <t>Scott, Chris</t>
  </si>
  <si>
    <t>Bond, Travis</t>
  </si>
  <si>
    <t>Folkerts, Brian</t>
  </si>
  <si>
    <t>Lotulelei, Star</t>
  </si>
  <si>
    <t>White, Melvin</t>
  </si>
  <si>
    <t>Horton, Wes</t>
  </si>
  <si>
    <t>Short, Kawann</t>
  </si>
  <si>
    <t>Klein, A.J.</t>
  </si>
  <si>
    <t>Lester, Robert</t>
  </si>
  <si>
    <t>Jones, Colin</t>
  </si>
  <si>
    <t>Norman, Joshua</t>
  </si>
  <si>
    <t>Mills, Jordan</t>
  </si>
  <si>
    <t>Long, Kyle</t>
  </si>
  <si>
    <t>Boggs, Taylor</t>
  </si>
  <si>
    <t>Wilson, Marquess</t>
  </si>
  <si>
    <t>Ford, Michael</t>
  </si>
  <si>
    <t>Bostic, Jon</t>
  </si>
  <si>
    <t>Ozougwu, Cheta</t>
  </si>
  <si>
    <t>Bass, David</t>
  </si>
  <si>
    <t>Ratliff, Jeremiah</t>
  </si>
  <si>
    <t>Minter, Zach</t>
  </si>
  <si>
    <t>Tupou, Christian</t>
  </si>
  <si>
    <t>Greene, Khaseem</t>
  </si>
  <si>
    <t>Franklin, Jerry</t>
  </si>
  <si>
    <t>Frey, Isaiah</t>
  </si>
  <si>
    <t>Frederick, Travis</t>
  </si>
  <si>
    <t>Leary, Ronald</t>
  </si>
  <si>
    <t>Williams, Terrance</t>
  </si>
  <si>
    <t>4/0-4</t>
  </si>
  <si>
    <t>Escobar, Gavin</t>
  </si>
  <si>
    <t>Beasley, Cole</t>
  </si>
  <si>
    <t>Randle, Joseph</t>
  </si>
  <si>
    <t>Tanner, Phillip</t>
  </si>
  <si>
    <t>Heath, Jeff</t>
  </si>
  <si>
    <t>Wilber, Kyle</t>
  </si>
  <si>
    <t>Rayford, Caesar</t>
  </si>
  <si>
    <t>Lawrence, Cameron</t>
  </si>
  <si>
    <t>Holloman, DeVonte</t>
  </si>
  <si>
    <t>Webb, B.W.</t>
  </si>
  <si>
    <t>Waddle, LaAdrian</t>
  </si>
  <si>
    <t>Warford, Larry</t>
  </si>
  <si>
    <t>Fauria, Joseph</t>
  </si>
  <si>
    <t>Riddick, Theo</t>
  </si>
  <si>
    <t>Ansah, Ezekiel</t>
  </si>
  <si>
    <t>Taylor, Devin</t>
  </si>
  <si>
    <t>Whitehead, Tahir</t>
  </si>
  <si>
    <t>Greenwood, Chris</t>
  </si>
  <si>
    <t>Slay, Darius</t>
  </si>
  <si>
    <t>Bakhtiari, David</t>
  </si>
  <si>
    <t>Boykin, Jarrett</t>
  </si>
  <si>
    <t>Lacy, Eddie</t>
  </si>
  <si>
    <t>Taylor, Lane</t>
  </si>
  <si>
    <t>Franklin, Johnathan</t>
  </si>
  <si>
    <t>Jones, Datone</t>
  </si>
  <si>
    <t>Boyd, Josh</t>
  </si>
  <si>
    <t>Mulumba, Andy</t>
  </si>
  <si>
    <t>Lattimore, Jamari</t>
  </si>
  <si>
    <t>Palmer, Nate</t>
  </si>
  <si>
    <t>Hyde, Micah</t>
  </si>
  <si>
    <t>Banjo, Chris</t>
  </si>
  <si>
    <t>Baca, Jeff</t>
  </si>
  <si>
    <t>Patterson, Cordarrelle</t>
  </si>
  <si>
    <t>Asiata, Matt</t>
  </si>
  <si>
    <t>Sendejo, Andrew</t>
  </si>
  <si>
    <t>Baker, Chase</t>
  </si>
  <si>
    <t>Floyd, Sharrif</t>
  </si>
  <si>
    <t>Mauti, Michael</t>
  </si>
  <si>
    <t>Cole, Audie</t>
  </si>
  <si>
    <t>Rhodes, Xavier</t>
  </si>
  <si>
    <t>Stills, Kenny</t>
  </si>
  <si>
    <t>5/0-0</t>
  </si>
  <si>
    <t>Armstead, Terron</t>
  </si>
  <si>
    <t>Lelito, Tim</t>
  </si>
  <si>
    <t>Robinson, Khiry</t>
  </si>
  <si>
    <t>Hicks, Akiem</t>
  </si>
  <si>
    <t>Vaccaro, Kenny</t>
  </si>
  <si>
    <t>Walker, Tyrunn</t>
  </si>
  <si>
    <t>Foster, Glenn</t>
  </si>
  <si>
    <t>Jenkins, John</t>
  </si>
  <si>
    <t>Reddick, Kevin</t>
  </si>
  <si>
    <t>Pugh, Justin</t>
  </si>
  <si>
    <t>Goodin, Stephen</t>
  </si>
  <si>
    <t>Mosley, Brandon</t>
  </si>
  <si>
    <t>Jernigan, Jerrel</t>
  </si>
  <si>
    <t>Moore, Damontre</t>
  </si>
  <si>
    <t>Hankins, Johnathan</t>
  </si>
  <si>
    <t>Johnson, Lane</t>
  </si>
  <si>
    <t>Ertz, Zach</t>
  </si>
  <si>
    <t>Maehl, Jeff</t>
  </si>
  <si>
    <t>Polk, Chris</t>
  </si>
  <si>
    <t>Logan, Bennie</t>
  </si>
  <si>
    <t>Square, Damion</t>
  </si>
  <si>
    <t>Acho, Emmanuel</t>
  </si>
  <si>
    <t>Knott, Jake</t>
  </si>
  <si>
    <t>Wolff, Earl</t>
  </si>
  <si>
    <t>Carmichael, Roc</t>
  </si>
  <si>
    <t>Stacy, Zac</t>
  </si>
  <si>
    <t>Washington, Brandon</t>
  </si>
  <si>
    <t>Barnes, Tim</t>
  </si>
  <si>
    <t>Austin, Tavon</t>
  </si>
  <si>
    <t>Cunningham, Benny</t>
  </si>
  <si>
    <t>4/0-3</t>
  </si>
  <si>
    <t>Harkey, Cory</t>
  </si>
  <si>
    <t>Ogletree, Alec</t>
  </si>
  <si>
    <t>McDonald, T.J.</t>
  </si>
  <si>
    <t>Rivers, Gerald</t>
  </si>
  <si>
    <t>Armstrong, Ray-Ray</t>
  </si>
  <si>
    <t>Bates, Daren</t>
  </si>
  <si>
    <t>McGee, Brandon</t>
  </si>
  <si>
    <t>Bailey, Stedman</t>
  </si>
  <si>
    <t>McDonald, Vance</t>
  </si>
  <si>
    <t>Looney, Joe</t>
  </si>
  <si>
    <t>Reid, Eric</t>
  </si>
  <si>
    <t>Jerod-Eddie, Tony</t>
  </si>
  <si>
    <t>Dial, Quinton</t>
  </si>
  <si>
    <t>Lemonier, Corey</t>
  </si>
  <si>
    <t>Moody, Nick</t>
  </si>
  <si>
    <t>Willson, Luke</t>
  </si>
  <si>
    <t>Bowie, Michael</t>
  </si>
  <si>
    <t>Kearse, Jermaine</t>
  </si>
  <si>
    <t>Coleman, Derrick</t>
  </si>
  <si>
    <t>Hill, Jordan</t>
  </si>
  <si>
    <t>Wright, Tim</t>
  </si>
  <si>
    <t>Rainey, Bobby</t>
  </si>
  <si>
    <t>Owusu, Chris</t>
  </si>
  <si>
    <t>James, Mike</t>
  </si>
  <si>
    <t>Spence, Akeem</t>
  </si>
  <si>
    <t>Banks, Johnthan</t>
  </si>
  <si>
    <t>13/2</t>
  </si>
  <si>
    <t>Gholston, William</t>
  </si>
  <si>
    <t>Means, Steven</t>
  </si>
  <si>
    <t>Glaud, Ka'Lial</t>
  </si>
  <si>
    <t>Tandy, Keith</t>
  </si>
  <si>
    <t>McCray, Kelcie</t>
  </si>
  <si>
    <t>Reed, Jordan</t>
  </si>
  <si>
    <t>Compton, Tom</t>
  </si>
  <si>
    <t>Gettis, Adam</t>
  </si>
  <si>
    <t>Jenkins, Brandon</t>
  </si>
  <si>
    <t>Robinson, Trenton</t>
  </si>
  <si>
    <t>Gumbs, Jose</t>
  </si>
  <si>
    <t>Rambo, Bacarri</t>
  </si>
  <si>
    <t>Amerson, David</t>
  </si>
  <si>
    <t>6/4-3</t>
  </si>
  <si>
    <t>Alonso, Kiko</t>
  </si>
  <si>
    <t>13/FA</t>
  </si>
  <si>
    <t>13/3</t>
  </si>
  <si>
    <t>13/7</t>
  </si>
  <si>
    <t>13/4</t>
  </si>
  <si>
    <t>13/1 (3)</t>
  </si>
  <si>
    <t>13/6</t>
  </si>
  <si>
    <t>13/1 (9)</t>
  </si>
  <si>
    <t>13/1 (13)</t>
  </si>
  <si>
    <t>13/5</t>
  </si>
  <si>
    <t>13/1 (21)</t>
  </si>
  <si>
    <t>13/1 (6)</t>
  </si>
  <si>
    <t>13/1 (17)</t>
  </si>
  <si>
    <t>13/1 (27)</t>
  </si>
  <si>
    <t>13/1 (24)</t>
  </si>
  <si>
    <t>13/1 (10)</t>
  </si>
  <si>
    <t>13/1 (28)</t>
  </si>
  <si>
    <t>12/1 (30)</t>
  </si>
  <si>
    <t>13/1 (12)</t>
  </si>
  <si>
    <t>13/1 (11)</t>
  </si>
  <si>
    <t>13/1 (22)</t>
  </si>
  <si>
    <t>13/1 (14)</t>
  </si>
  <si>
    <t>13/1 (20)</t>
  </si>
  <si>
    <t>13/1 (31)</t>
  </si>
  <si>
    <t>13FA</t>
  </si>
  <si>
    <t>13/1 (5)</t>
  </si>
  <si>
    <t>13/1 (26)</t>
  </si>
  <si>
    <t>13/1 (29)</t>
  </si>
  <si>
    <t>13/1 (23)</t>
  </si>
  <si>
    <t>13/1 (25)</t>
  </si>
  <si>
    <t>13/1 (15)</t>
  </si>
  <si>
    <t>13/1 (19)</t>
  </si>
  <si>
    <t>13/1 (4)</t>
  </si>
  <si>
    <t>13/1 (8)</t>
  </si>
  <si>
    <t>13/1 (30)</t>
  </si>
  <si>
    <t>13/1 (18)</t>
  </si>
  <si>
    <t>Davis, Dominique</t>
  </si>
  <si>
    <t>Ross, Jeremy</t>
  </si>
  <si>
    <t>Martin, Sam</t>
  </si>
  <si>
    <t>90 attempts</t>
  </si>
  <si>
    <t>Locke, Jeff</t>
  </si>
  <si>
    <t>Cox, Michael</t>
  </si>
  <si>
    <t>Barkley, Matt</t>
  </si>
  <si>
    <t>Page, Eric</t>
  </si>
  <si>
    <t>Demps, Jeff</t>
  </si>
  <si>
    <t>Glennon, Mike</t>
  </si>
  <si>
    <t>Lewis, Thad</t>
  </si>
  <si>
    <t>Manuel, EJ</t>
  </si>
  <si>
    <t>Tuel, Jeff</t>
  </si>
  <si>
    <t>59 attempts</t>
  </si>
  <si>
    <t>Poyer, Jordan</t>
  </si>
  <si>
    <t>Lanning, Spencer</t>
  </si>
  <si>
    <t>Bullock, Randy</t>
  </si>
  <si>
    <t>Keenum, Case</t>
  </si>
  <si>
    <t>Burton, Stephen</t>
  </si>
  <si>
    <t>86 attempts</t>
  </si>
  <si>
    <t>S/KR</t>
  </si>
  <si>
    <t>Sturgis, Caleb</t>
  </si>
  <si>
    <t>Boyce, Josh</t>
  </si>
  <si>
    <t>Allen, Ryan</t>
  </si>
  <si>
    <t>Quigley, Ryan</t>
  </si>
  <si>
    <t>Simms, Matt</t>
  </si>
  <si>
    <t>Smith, Geno</t>
  </si>
  <si>
    <t>King, Marquette</t>
  </si>
  <si>
    <t>McGloin, Matt</t>
  </si>
  <si>
    <t>217</t>
  </si>
  <si>
    <t>118</t>
  </si>
  <si>
    <t>96</t>
  </si>
  <si>
    <t>157</t>
  </si>
  <si>
    <t>201</t>
  </si>
  <si>
    <t>101  ER--</t>
  </si>
  <si>
    <t>289</t>
  </si>
  <si>
    <t>63  ER--</t>
  </si>
  <si>
    <t>54</t>
  </si>
  <si>
    <t>166</t>
  </si>
  <si>
    <t>223</t>
  </si>
  <si>
    <t>89</t>
  </si>
  <si>
    <t>284</t>
  </si>
  <si>
    <t>279</t>
  </si>
  <si>
    <t>78</t>
  </si>
  <si>
    <t>53</t>
  </si>
  <si>
    <t>147</t>
  </si>
  <si>
    <t>73  ER--</t>
  </si>
  <si>
    <t>58  ER--</t>
  </si>
  <si>
    <t>139</t>
  </si>
  <si>
    <t>314</t>
  </si>
  <si>
    <t>75</t>
  </si>
  <si>
    <t>69</t>
  </si>
  <si>
    <t>250</t>
  </si>
  <si>
    <t>276</t>
  </si>
  <si>
    <t>301</t>
  </si>
  <si>
    <t>77</t>
  </si>
  <si>
    <t>127</t>
  </si>
  <si>
    <t>150</t>
  </si>
  <si>
    <t>60</t>
  </si>
  <si>
    <t>62</t>
  </si>
  <si>
    <t>214</t>
  </si>
  <si>
    <t>152</t>
  </si>
  <si>
    <t>202</t>
  </si>
  <si>
    <t>206</t>
  </si>
  <si>
    <t>Green-Ellis, Benjarvus</t>
  </si>
  <si>
    <t>220</t>
  </si>
  <si>
    <t>170</t>
  </si>
  <si>
    <t>138</t>
  </si>
  <si>
    <t>241</t>
  </si>
  <si>
    <t>55</t>
  </si>
  <si>
    <t>120</t>
  </si>
  <si>
    <t>121</t>
  </si>
  <si>
    <t>181</t>
  </si>
  <si>
    <t>102</t>
  </si>
  <si>
    <t>188</t>
  </si>
  <si>
    <t>76</t>
  </si>
  <si>
    <t>234</t>
  </si>
  <si>
    <t>259</t>
  </si>
  <si>
    <t>70  ER--</t>
  </si>
  <si>
    <t>109  ER--</t>
  </si>
  <si>
    <t>177</t>
  </si>
  <si>
    <t>153</t>
  </si>
  <si>
    <t>178</t>
  </si>
  <si>
    <t>176</t>
  </si>
  <si>
    <t>182</t>
  </si>
  <si>
    <t>114</t>
  </si>
  <si>
    <t>163</t>
  </si>
  <si>
    <t>244</t>
  </si>
  <si>
    <t>106</t>
  </si>
  <si>
    <t>285</t>
  </si>
  <si>
    <t>Spurlock, Michael</t>
  </si>
  <si>
    <t>Anger, Bryan</t>
  </si>
  <si>
    <t>subjective rating including all aspects of their cards</t>
  </si>
  <si>
    <t>rating based upon all aspects of their cards</t>
  </si>
  <si>
    <t>rating based only on off tackle average right (30%) and wrong (70%)</t>
  </si>
  <si>
    <t>Above is the 2013 SOMIFA schedule converting the numeric version immediately below.  See below if interested in further explanations.</t>
  </si>
  <si>
    <t>Above is the 2013 SOMIFA schedule worksheet, below is the 2012 SOMIFA schedule worksheet.  Team #'s are only place-holders.</t>
  </si>
  <si>
    <t>2013 SOMIFA schedule created 5/9/2014 by Ed setting 7 of the first 8 games to be against opponents not faced last season and the</t>
  </si>
  <si>
    <t>at HOU</t>
  </si>
  <si>
    <t>at SF</t>
  </si>
  <si>
    <t>at PIT</t>
  </si>
  <si>
    <t>at TB</t>
  </si>
  <si>
    <t>at TEN</t>
  </si>
  <si>
    <t>at SEA</t>
  </si>
  <si>
    <t>at PHI</t>
  </si>
  <si>
    <t>at NYG</t>
  </si>
  <si>
    <t>at DAL</t>
  </si>
  <si>
    <t>at DEN</t>
  </si>
  <si>
    <t>at STL</t>
  </si>
  <si>
    <t>at CHI</t>
  </si>
  <si>
    <t>at NE</t>
  </si>
  <si>
    <t>at MIN</t>
  </si>
  <si>
    <t>at GB</t>
  </si>
  <si>
    <t>at SD</t>
  </si>
  <si>
    <t>at DET</t>
  </si>
  <si>
    <t>at ATL</t>
  </si>
  <si>
    <t>at OAK</t>
  </si>
  <si>
    <t>at NYJ</t>
  </si>
  <si>
    <t>at ARI</t>
  </si>
  <si>
    <t>at BUF</t>
  </si>
  <si>
    <t>Tolzien, Scott</t>
  </si>
  <si>
    <t>13/1 (16)</t>
  </si>
  <si>
    <t>2013 NE has the most acceptable penalty card (few penalties and no #2's) and so will be the penalty card used for the 2013 season.</t>
  </si>
  <si>
    <t>Bentley, Bill</t>
  </si>
  <si>
    <t>0  (Bentley, Dwight)</t>
  </si>
  <si>
    <t>Barner, Kenjon</t>
  </si>
  <si>
    <t>DiMarco, Patrick</t>
  </si>
  <si>
    <t>Elam, Matt</t>
  </si>
  <si>
    <t>13/1 (32)</t>
  </si>
  <si>
    <t>Gooden, Zaviar</t>
  </si>
  <si>
    <t>Howell, Delano</t>
  </si>
  <si>
    <t>Schaffer, J.K.</t>
  </si>
  <si>
    <t>Taylor, Phil</t>
  </si>
  <si>
    <t>Wilcox, J.J.</t>
  </si>
  <si>
    <t>CINCINNATI BENGALS -- Jay</t>
  </si>
  <si>
    <t>JACKSONVILLE JAGUARS -- Tim F.</t>
  </si>
  <si>
    <t>DETROIT LIONS -- Brad M.</t>
  </si>
  <si>
    <t>G/TE</t>
  </si>
  <si>
    <t>0-2/4</t>
  </si>
  <si>
    <t>T/TE</t>
  </si>
  <si>
    <t>G/T/TE</t>
  </si>
  <si>
    <t>4-0/0-0/4</t>
  </si>
  <si>
    <t>0-3/4</t>
  </si>
  <si>
    <t>0-0/4</t>
  </si>
  <si>
    <t>T/G/TE</t>
  </si>
  <si>
    <t>0-4/0-0/0</t>
  </si>
  <si>
    <t>0-2/0</t>
  </si>
  <si>
    <t>Barbre, Allen</t>
  </si>
  <si>
    <t>at JAX</t>
  </si>
  <si>
    <t>Jacksonville</t>
  </si>
  <si>
    <t>13/1 (1)</t>
  </si>
  <si>
    <t>no #7</t>
  </si>
  <si>
    <t>ATL #3, SEA #3, PHI #5, CHI #7, no #8</t>
  </si>
  <si>
    <t>TEN #7</t>
  </si>
  <si>
    <t>no #1, no #3, CIN #3, no #4, no #5, GB #5, no #7, no #8, no #9, no #10</t>
  </si>
  <si>
    <t>13/1(9)</t>
  </si>
  <si>
    <t>13/10</t>
  </si>
  <si>
    <t>13/9</t>
  </si>
  <si>
    <t>13/8</t>
  </si>
  <si>
    <t>13/1(24)</t>
  </si>
  <si>
    <t>13/1(21)</t>
  </si>
  <si>
    <t>13/1(14)</t>
  </si>
  <si>
    <t>13/1(22)</t>
  </si>
  <si>
    <t>13/1(10)</t>
  </si>
  <si>
    <t>13/1(19)</t>
  </si>
  <si>
    <t>13/1(8)</t>
  </si>
  <si>
    <t>13/1(2)</t>
  </si>
  <si>
    <t>13/1(5)</t>
  </si>
  <si>
    <t>13/1(4)</t>
  </si>
  <si>
    <t>13/1(23)</t>
  </si>
  <si>
    <t>13/1(7)</t>
  </si>
  <si>
    <t>13/1(13)</t>
  </si>
  <si>
    <t>13/1(1)</t>
  </si>
  <si>
    <t>13/1(11)</t>
  </si>
  <si>
    <t>13/1(6)</t>
  </si>
  <si>
    <t>13/1(18)</t>
  </si>
  <si>
    <t>13/1(20)</t>
  </si>
  <si>
    <t>13/1(17)</t>
  </si>
  <si>
    <t>13/1(3)</t>
  </si>
  <si>
    <t>13/1(12)</t>
  </si>
  <si>
    <t>13/1(16)</t>
  </si>
  <si>
    <t>13/1(15)</t>
  </si>
  <si>
    <t>Cincinnati</t>
  </si>
  <si>
    <t>at CIN</t>
  </si>
  <si>
    <t>no #7, no #10</t>
  </si>
  <si>
    <t>no #3, no #7</t>
  </si>
  <si>
    <t>SEA #2, SEA #4, SEA #7, BUF #8, no #9</t>
  </si>
  <si>
    <t>no #2, no #7, CIN #7</t>
  </si>
  <si>
    <t>Players below this line were added 9/10 by cuts</t>
  </si>
  <si>
    <t>no #3, no #7, ATL #8</t>
  </si>
  <si>
    <t>no #3, no #4, NYG #7, no #8, ATL #9, no #10, ATL #10</t>
  </si>
  <si>
    <t>PIT #4</t>
  </si>
  <si>
    <t>no #6, no #7</t>
  </si>
  <si>
    <t>no #5, NYG #6</t>
  </si>
  <si>
    <t>Lindley, Ryan</t>
  </si>
  <si>
    <t>SF #10, TEN #10</t>
  </si>
  <si>
    <t>TB #7, no #10, TB #10</t>
  </si>
  <si>
    <t>13/11</t>
  </si>
  <si>
    <t>13/12</t>
  </si>
  <si>
    <t>13/13</t>
  </si>
  <si>
    <t>Johnson, Stevie</t>
  </si>
  <si>
    <t>(Johnson, Steve)</t>
  </si>
  <si>
    <t>Baldwin, Jonathan</t>
  </si>
  <si>
    <t>2013 BUF has a rec/QB fumble rating of 2 and so will be the fumble rating used for the 2013 season.</t>
  </si>
  <si>
    <t>3-4 defense; swaps = M.Bernadeau to LG, A.Pasztor to LT, J.Houston to RLB, L.McKelvin to RCB, R.McLeod to SS</t>
  </si>
  <si>
    <t>4-3 defense; swaps = M.Colston to SE, M.Yanda to LG, J.Blalock to RG, R.Kerrigan to RLB, K.Lewis to SS; J.Randle unlimited in the first half</t>
  </si>
  <si>
    <t>4-3 defense; swaps = O.Vernon to LE</t>
  </si>
  <si>
    <t>3-4 defense; swaps = D.Thomas to FL, J.Evans to LG, M.Iupati to RG, M.Gilbert to LT, D.Washington to RILB, C.Lofton to LILB, P.Amukamara to LCB, D.Hall to RCB, M.Jenkins to SS</t>
  </si>
  <si>
    <t>3-4 defense; swaps = Z.Beadles to RG, T.Williams to SE, C.Greenway to RLB, O.Gaither to RILB</t>
  </si>
  <si>
    <t>3-4 defense; swaps = R.Okung to RT, S.Weatherspoon to RLB, S.Paysinger LILB</t>
  </si>
  <si>
    <t>4-3 defense; swaps = B.Grubbs to RG, J.Allen to LE, J.Harrison to RLB, J.Greer to RCB</t>
  </si>
  <si>
    <t>3-4 defense; swaps = M.Kalil to RT, R.Ninkovich to RE, J.Sheard to LLB</t>
  </si>
  <si>
    <t>4-3 defense; swaps = B.Robison to RE, T.Hali to LLB, C.Tillman to LCB, Y.Bell to FS</t>
  </si>
  <si>
    <t>4-3 defense; swaps = D.Hopkins to FL, J.Haden to RCB</t>
  </si>
  <si>
    <t>3-4 defense; swaps = B.Fusco to LG</t>
  </si>
  <si>
    <t>ATL #1, SEA #1, no #2, no #5</t>
  </si>
  <si>
    <t>3-4 defense; swaps = S.Holmes to SE, T.Clabo to LT, S.Richardson to LE, D.Trevathan to LLB, R.Maualuga to RILB, B.Jones to LILB</t>
  </si>
  <si>
    <t>no #1, no #2, DEN #2, no #3, PIT #3, no #4, ATL #5, DEN #5, no #7, PIT #8, STL #9, PIT #10</t>
  </si>
  <si>
    <t>DAL #2, NE #3, ATL #4, no #5, ATL #7, DAL #7</t>
  </si>
  <si>
    <t>4-3 defense; swaps = J.Jerry to LG, A.Clayborn to LE, N.Allen to FS</t>
  </si>
  <si>
    <t>4-3 defense; swaps = R.Sims to RG, K.Beachum to RT, C.Cole to RDT, K.Stills to FL, R.Bryant to RE</t>
  </si>
  <si>
    <t>no #3, no #5, no #7, no #8, no #10</t>
  </si>
  <si>
    <t>TB #3, TB #5, NE #7, no #8, NYJ #8, TB #8</t>
  </si>
  <si>
    <t>4-3 defense; swaps = C.Shorts to FL, R.Cooper to FL, D.Joseph to LG, J.Peppers to LE, T.Polamalu to FS</t>
  </si>
  <si>
    <t>4-3 defense; swaps = Orakpo to LLB</t>
  </si>
  <si>
    <t>3-4 defense; swaps = J.Long to RT, K.Zeitler to LG, C.Johnson to RG, A.Rubin to RE, A.Smith to LLB, K.Wright to RLB, T.Mathieu to SS, R.Mathis to LCB</t>
  </si>
  <si>
    <t>4-3 defense; swaps = R.Leary to RG, D.Dockett to LE</t>
  </si>
  <si>
    <t>3-4 defense; swaps = M.Williams to LE, C.Wake to RE, J.Nelson to SE, C.Harris to RCB, T.Suggs to LLB, P.Kruger to RLB, N.Roach to RILB, D.Landry to SS, U.Nwaneri to LG</t>
  </si>
  <si>
    <t>3-4 defense; swaps = L.Vasquez to LG, J.Peters to RT, V.Davis to LCB, B.Pollard to FS, T.Underwood to SE</t>
  </si>
  <si>
    <t>4-3 defense; swaps = V.Cruz to SE, M.Mitchell to SS, S.Smith to LCB, C.Clemons to LE, D.Wolfe to RE</t>
  </si>
  <si>
    <t>4-3 defense; swaps = J.Gordon to FL, G.Reynolds to LG, K.Williams to RDT, N.Suh to LDT, M.Lawson to RLB, L.Briggs to LLB</t>
  </si>
  <si>
    <t>3-4 defense; swaps = B.LaFell to SE, M.DeVito to LE, B.Wagner to RILB</t>
  </si>
  <si>
    <t>4-3 defense; swaps = P.Soliai to LDT</t>
  </si>
  <si>
    <t>Ta'ufo'ou, Will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</si>
</sst>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_);[Red]\(0\)"/>
    <numFmt numFmtId="172" formatCode="m/d/yyyy;@"/>
    <numFmt numFmtId="173" formatCode="0.00_);[Red]\(0.00\)"/>
    <numFmt numFmtId="174" formatCode="#,##0.0_);[Red]\(#,##0.0\)"/>
    <numFmt numFmtId="175" formatCode="mm/dd/yy;@"/>
    <numFmt numFmtId="176" formatCode="#,##0.0000_);[Red]\(#,##0.0000\)"/>
    <numFmt numFmtId="177" formatCode="0.000"/>
    <numFmt numFmtId="178" formatCode="0.0000"/>
    <numFmt numFmtId="179" formatCode="mmm\-yyyy"/>
  </numFmts>
  <fonts count="28">
    <font>
      <sz val="10"/>
      <name val="Arial"/>
      <family val="0"/>
    </font>
    <font>
      <u val="single"/>
      <sz val="10"/>
      <color indexed="36"/>
      <name val="Arial"/>
      <family val="2"/>
    </font>
    <font>
      <u val="single"/>
      <sz val="10"/>
      <color indexed="12"/>
      <name val="Arial"/>
      <family val="2"/>
    </font>
    <font>
      <u val="single"/>
      <sz val="10"/>
      <name val="Arial"/>
      <family val="2"/>
    </font>
    <font>
      <b/>
      <u val="single"/>
      <sz val="14"/>
      <name val="Arial"/>
      <family val="2"/>
    </font>
    <font>
      <b/>
      <sz val="10"/>
      <name val="Arial"/>
      <family val="2"/>
    </font>
    <font>
      <sz val="10"/>
      <color indexed="53"/>
      <name val="Arial"/>
      <family val="2"/>
    </font>
    <font>
      <sz val="10"/>
      <color indexed="8"/>
      <name val="Arial"/>
      <family val="2"/>
    </font>
    <font>
      <sz val="10"/>
      <color indexed="12"/>
      <name val="Arial"/>
      <family val="2"/>
    </font>
    <font>
      <sz val="10"/>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67">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49" fontId="3"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14" fontId="0" fillId="0" borderId="0" xfId="0" applyNumberFormat="1" applyAlignment="1">
      <alignment horizontal="left"/>
    </xf>
    <xf numFmtId="49" fontId="0" fillId="0" borderId="0" xfId="0" applyNumberFormat="1" applyAlignment="1">
      <alignment horizontal="left"/>
    </xf>
    <xf numFmtId="0" fontId="0" fillId="0" borderId="0" xfId="0" applyBorder="1" applyAlignment="1">
      <alignment/>
    </xf>
    <xf numFmtId="2" fontId="0" fillId="0" borderId="0" xfId="0" applyNumberFormat="1" applyAlignment="1">
      <alignment horizontal="right"/>
    </xf>
    <xf numFmtId="0" fontId="0" fillId="0" borderId="0" xfId="0" applyAlignment="1" quotePrefix="1">
      <alignment horizontal="left"/>
    </xf>
    <xf numFmtId="49" fontId="0" fillId="0" borderId="0" xfId="0" applyNumberFormat="1" applyAlignment="1" quotePrefix="1">
      <alignment/>
    </xf>
    <xf numFmtId="0" fontId="0" fillId="0" borderId="0" xfId="0" applyBorder="1" applyAlignment="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Alignment="1" quotePrefix="1">
      <alignment/>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xf>
    <xf numFmtId="49" fontId="0" fillId="0" borderId="0" xfId="0" applyNumberFormat="1" applyFont="1" applyAlignment="1">
      <alignment horizontal="left"/>
    </xf>
    <xf numFmtId="0" fontId="0" fillId="0" borderId="0" xfId="0" applyFont="1" applyAlignment="1">
      <alignment/>
    </xf>
    <xf numFmtId="0" fontId="0" fillId="0" borderId="0" xfId="0" applyFont="1" applyAlignment="1">
      <alignment horizontal="left"/>
    </xf>
    <xf numFmtId="49" fontId="3" fillId="0" borderId="0" xfId="0" applyNumberFormat="1" applyFont="1" applyAlignment="1">
      <alignment horizontal="left"/>
    </xf>
    <xf numFmtId="0" fontId="3" fillId="0" borderId="0" xfId="57" applyFont="1">
      <alignment/>
      <protection/>
    </xf>
    <xf numFmtId="0" fontId="3" fillId="0" borderId="0" xfId="57" applyFont="1" applyAlignment="1">
      <alignment horizontal="left"/>
      <protection/>
    </xf>
    <xf numFmtId="0" fontId="0" fillId="0" borderId="0" xfId="57">
      <alignment/>
      <protection/>
    </xf>
    <xf numFmtId="49" fontId="0" fillId="0" borderId="0" xfId="57" applyNumberFormat="1" applyAlignment="1">
      <alignment horizontal="left"/>
      <protection/>
    </xf>
    <xf numFmtId="0" fontId="0" fillId="0" borderId="0" xfId="57" applyAlignment="1">
      <alignment horizontal="left"/>
      <protection/>
    </xf>
    <xf numFmtId="2" fontId="0" fillId="0" borderId="0" xfId="57" applyNumberFormat="1" applyAlignment="1">
      <alignment horizontal="right"/>
      <protection/>
    </xf>
    <xf numFmtId="0" fontId="0" fillId="0" borderId="0" xfId="57" applyAlignment="1" quotePrefix="1">
      <alignment horizontal="left"/>
      <protection/>
    </xf>
    <xf numFmtId="49" fontId="0" fillId="0" borderId="0" xfId="57" applyNumberFormat="1" applyFont="1" applyAlignment="1">
      <alignment horizontal="left"/>
      <protection/>
    </xf>
    <xf numFmtId="49" fontId="0" fillId="0" borderId="0" xfId="57" applyNumberFormat="1">
      <alignment/>
      <protection/>
    </xf>
    <xf numFmtId="14" fontId="0" fillId="0" borderId="0" xfId="57" applyNumberFormat="1" applyAlignment="1">
      <alignment horizontal="left"/>
      <protection/>
    </xf>
    <xf numFmtId="2" fontId="0" fillId="0" borderId="0" xfId="57" applyNumberFormat="1" applyAlignment="1">
      <alignment horizontal="left"/>
      <protection/>
    </xf>
    <xf numFmtId="49" fontId="3" fillId="0" borderId="0" xfId="57" applyNumberFormat="1" applyFont="1">
      <alignment/>
      <protection/>
    </xf>
    <xf numFmtId="49" fontId="3" fillId="0" borderId="0" xfId="57" applyNumberFormat="1" applyFont="1" applyAlignment="1">
      <alignment horizontal="left"/>
      <protection/>
    </xf>
    <xf numFmtId="0" fontId="0" fillId="0" borderId="0" xfId="57" applyFill="1">
      <alignment/>
      <protection/>
    </xf>
    <xf numFmtId="0" fontId="3" fillId="0" borderId="0" xfId="57" applyFont="1" applyAlignment="1">
      <alignment horizontal="center"/>
      <protection/>
    </xf>
    <xf numFmtId="0" fontId="0" fillId="0" borderId="0" xfId="57" applyAlignment="1">
      <alignment horizontal="center"/>
      <protection/>
    </xf>
    <xf numFmtId="0" fontId="0" fillId="0" borderId="0" xfId="57" applyFont="1">
      <alignment/>
      <protection/>
    </xf>
    <xf numFmtId="0" fontId="0" fillId="0" borderId="0" xfId="57" applyFont="1" applyAlignment="1">
      <alignment horizontal="left"/>
      <protection/>
    </xf>
    <xf numFmtId="49" fontId="0" fillId="0" borderId="0" xfId="57" applyNumberFormat="1" applyAlignment="1">
      <alignment horizontal="right"/>
      <protection/>
    </xf>
    <xf numFmtId="0" fontId="0" fillId="0" borderId="0" xfId="0" applyFont="1" applyAlignment="1">
      <alignment/>
    </xf>
    <xf numFmtId="49" fontId="0" fillId="0" borderId="0" xfId="57" applyNumberFormat="1" applyFont="1">
      <alignment/>
      <protection/>
    </xf>
    <xf numFmtId="0" fontId="0" fillId="0" borderId="0" xfId="57" applyBorder="1">
      <alignment/>
      <protection/>
    </xf>
    <xf numFmtId="164" fontId="0" fillId="0" borderId="0" xfId="0" applyNumberFormat="1" applyAlignment="1">
      <alignment horizontal="left"/>
    </xf>
    <xf numFmtId="14" fontId="0" fillId="0" borderId="0" xfId="57" applyNumberFormat="1" applyFont="1" applyAlignment="1">
      <alignment horizontal="left"/>
      <protection/>
    </xf>
    <xf numFmtId="164" fontId="0" fillId="0" borderId="0" xfId="57" applyNumberFormat="1" applyAlignment="1">
      <alignment horizontal="center"/>
      <protection/>
    </xf>
    <xf numFmtId="164" fontId="0" fillId="0" borderId="0" xfId="57" applyNumberFormat="1" applyAlignment="1" quotePrefix="1">
      <alignment horizontal="center"/>
      <protection/>
    </xf>
    <xf numFmtId="164" fontId="0" fillId="0" borderId="0" xfId="0" applyNumberFormat="1" applyAlignment="1">
      <alignment horizontal="center"/>
    </xf>
    <xf numFmtId="165" fontId="0" fillId="0" borderId="0" xfId="0" applyNumberFormat="1" applyAlignment="1">
      <alignment horizontal="center"/>
    </xf>
    <xf numFmtId="165" fontId="0" fillId="0" borderId="0" xfId="57" applyNumberFormat="1" applyAlignment="1">
      <alignment horizontal="center"/>
      <protection/>
    </xf>
    <xf numFmtId="0" fontId="0" fillId="0" borderId="0" xfId="58" applyFont="1">
      <alignment/>
      <protection/>
    </xf>
    <xf numFmtId="14" fontId="0" fillId="0" borderId="0" xfId="58" applyNumberFormat="1" applyFont="1" applyAlignment="1">
      <alignment horizontal="left"/>
      <protection/>
    </xf>
    <xf numFmtId="49" fontId="0" fillId="0" borderId="0" xfId="58" applyNumberFormat="1" applyFont="1" applyAlignment="1">
      <alignment horizontal="left"/>
      <protection/>
    </xf>
    <xf numFmtId="0" fontId="0" fillId="0" borderId="0" xfId="58" applyFont="1" applyAlignment="1">
      <alignment horizontal="left"/>
      <protection/>
    </xf>
    <xf numFmtId="49" fontId="0" fillId="0" borderId="0" xfId="58" applyNumberFormat="1" applyFont="1">
      <alignment/>
      <protection/>
    </xf>
    <xf numFmtId="0" fontId="0" fillId="0" borderId="0" xfId="57"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U1691"/>
  <sheetViews>
    <sheetView tabSelected="1" zoomScalePageLayoutView="0" workbookViewId="0" topLeftCell="A1">
      <selection activeCell="A1" sqref="A1"/>
    </sheetView>
  </sheetViews>
  <sheetFormatPr defaultColWidth="9.140625" defaultRowHeight="12.75" customHeight="1"/>
  <cols>
    <col min="1" max="1" width="11.28125" style="0" customWidth="1"/>
    <col min="2" max="2" width="21.00390625" style="0" customWidth="1"/>
    <col min="3" max="3" width="10.8515625" style="0" bestFit="1" customWidth="1"/>
    <col min="4" max="4" width="9.140625" style="5" customWidth="1"/>
    <col min="5" max="5" width="8.140625" style="5" bestFit="1" customWidth="1"/>
    <col min="6" max="6" width="9.140625" style="5" customWidth="1"/>
    <col min="7" max="7" width="45.28125" style="5" customWidth="1"/>
    <col min="8" max="8" width="11.28125" style="0" customWidth="1"/>
    <col min="9" max="9" width="9.140625" style="5" customWidth="1"/>
    <col min="10" max="10" width="45.28125" style="5" customWidth="1"/>
    <col min="11" max="11" width="11.28125" style="0" customWidth="1"/>
    <col min="12" max="12" width="9.140625" style="5" customWidth="1"/>
    <col min="13" max="13" width="45.28125" style="5" customWidth="1"/>
    <col min="14" max="14" width="11.28125" style="0" customWidth="1"/>
    <col min="15" max="15" width="9.140625" style="5" customWidth="1"/>
    <col min="16" max="16" width="45.28125" style="5" customWidth="1"/>
    <col min="17" max="17" width="11.28125" style="0" customWidth="1"/>
    <col min="18" max="18" width="9.140625" style="5" customWidth="1"/>
    <col min="19" max="19" width="45.28125" style="5" customWidth="1"/>
    <col min="20" max="20" width="11.28125" style="0" customWidth="1"/>
    <col min="21" max="21" width="9.140625" style="5" customWidth="1"/>
    <col min="22" max="22" width="45.28125" style="5" customWidth="1"/>
    <col min="23" max="23" width="11.28125" style="5" customWidth="1"/>
    <col min="24" max="24" width="9.140625" style="5" customWidth="1"/>
    <col min="25" max="25" width="45.28125" style="5" customWidth="1"/>
    <col min="26" max="26" width="10.8515625" style="0" customWidth="1"/>
    <col min="27" max="27" width="9.140625" style="5" customWidth="1"/>
    <col min="28" max="28" width="45.28125" style="5" customWidth="1"/>
    <col min="29" max="29" width="10.8515625" style="0" customWidth="1"/>
    <col min="30" max="30" width="9.140625" style="5" customWidth="1"/>
    <col min="31" max="31" width="45.28125" style="5" customWidth="1"/>
    <col min="32" max="32" width="10.8515625" style="0" customWidth="1"/>
    <col min="33" max="33" width="7.7109375" style="5" bestFit="1" customWidth="1"/>
    <col min="34" max="34" width="56.140625" style="5" customWidth="1"/>
    <col min="35" max="35" width="11.28125" style="0" customWidth="1"/>
    <col min="36" max="36" width="10.28125" style="0" bestFit="1" customWidth="1"/>
    <col min="37" max="37" width="56.140625" style="0" customWidth="1"/>
    <col min="38" max="38" width="10.140625" style="0" customWidth="1"/>
    <col min="39" max="39" width="7.7109375" style="0" bestFit="1" customWidth="1"/>
    <col min="40" max="40" width="75.421875" style="0" customWidth="1"/>
    <col min="41" max="41" width="11.57421875" style="0" customWidth="1"/>
    <col min="42" max="42" width="8.140625" style="6" bestFit="1" customWidth="1"/>
    <col min="43" max="43" width="39.8515625" style="6" customWidth="1"/>
  </cols>
  <sheetData>
    <row r="2" spans="1:43" ht="12.75" customHeight="1">
      <c r="A2" s="1" t="s">
        <v>2848</v>
      </c>
      <c r="B2" s="2" t="s">
        <v>1380</v>
      </c>
      <c r="C2" s="3" t="s">
        <v>1381</v>
      </c>
      <c r="D2" s="4" t="s">
        <v>1382</v>
      </c>
      <c r="E2" s="4" t="s">
        <v>1811</v>
      </c>
      <c r="F2" s="31" t="s">
        <v>2846</v>
      </c>
      <c r="G2" s="31" t="s">
        <v>2847</v>
      </c>
      <c r="H2" s="1" t="s">
        <v>2481</v>
      </c>
      <c r="I2" s="31" t="s">
        <v>2482</v>
      </c>
      <c r="J2" s="31" t="s">
        <v>2483</v>
      </c>
      <c r="K2" s="1" t="s">
        <v>2150</v>
      </c>
      <c r="L2" s="31" t="s">
        <v>2148</v>
      </c>
      <c r="M2" s="31" t="s">
        <v>2149</v>
      </c>
      <c r="N2" s="1" t="s">
        <v>1884</v>
      </c>
      <c r="O2" s="4" t="s">
        <v>1882</v>
      </c>
      <c r="P2" s="4" t="s">
        <v>1883</v>
      </c>
      <c r="Q2" s="1" t="s">
        <v>384</v>
      </c>
      <c r="R2" s="4" t="s">
        <v>382</v>
      </c>
      <c r="S2" s="4" t="s">
        <v>383</v>
      </c>
      <c r="T2" s="1" t="s">
        <v>332</v>
      </c>
      <c r="U2" s="4" t="s">
        <v>1653</v>
      </c>
      <c r="V2" s="4" t="s">
        <v>1654</v>
      </c>
      <c r="W2" s="1" t="s">
        <v>185</v>
      </c>
      <c r="X2" s="4" t="s">
        <v>184</v>
      </c>
      <c r="Y2" s="4" t="s">
        <v>183</v>
      </c>
      <c r="Z2" s="1" t="s">
        <v>71</v>
      </c>
      <c r="AA2" s="4" t="s">
        <v>1644</v>
      </c>
      <c r="AB2" s="4" t="s">
        <v>70</v>
      </c>
      <c r="AC2" s="1" t="s">
        <v>1379</v>
      </c>
      <c r="AD2" s="4" t="s">
        <v>1383</v>
      </c>
      <c r="AE2" s="4" t="s">
        <v>649</v>
      </c>
      <c r="AF2" s="2" t="s">
        <v>650</v>
      </c>
      <c r="AG2" s="3" t="s">
        <v>651</v>
      </c>
      <c r="AH2" s="4" t="s">
        <v>652</v>
      </c>
      <c r="AI2" s="2" t="s">
        <v>653</v>
      </c>
      <c r="AJ2" s="3" t="s">
        <v>654</v>
      </c>
      <c r="AK2" s="2" t="s">
        <v>535</v>
      </c>
      <c r="AL2" s="3" t="s">
        <v>536</v>
      </c>
      <c r="AM2" s="3" t="s">
        <v>537</v>
      </c>
      <c r="AN2" s="3" t="s">
        <v>538</v>
      </c>
      <c r="AO2" s="3" t="s">
        <v>539</v>
      </c>
      <c r="AP2" s="3" t="s">
        <v>540</v>
      </c>
      <c r="AQ2" s="3" t="s">
        <v>541</v>
      </c>
    </row>
    <row r="3" ht="12.75" customHeight="1">
      <c r="AK3" s="5"/>
    </row>
    <row r="4" ht="12.75" customHeight="1">
      <c r="AK4" s="5"/>
    </row>
    <row r="5" spans="1:43" ht="18" customHeight="1">
      <c r="A5" s="7" t="s">
        <v>2478</v>
      </c>
      <c r="D5"/>
      <c r="E5"/>
      <c r="F5"/>
      <c r="G5"/>
      <c r="H5" s="7"/>
      <c r="I5"/>
      <c r="J5"/>
      <c r="L5"/>
      <c r="M5"/>
      <c r="N5" s="7"/>
      <c r="O5"/>
      <c r="P5"/>
      <c r="Q5" s="7"/>
      <c r="R5"/>
      <c r="S5"/>
      <c r="U5"/>
      <c r="V5"/>
      <c r="W5"/>
      <c r="X5"/>
      <c r="Y5"/>
      <c r="Z5" s="7"/>
      <c r="AA5"/>
      <c r="AB5"/>
      <c r="AD5"/>
      <c r="AE5"/>
      <c r="AG5"/>
      <c r="AP5"/>
      <c r="AQ5"/>
    </row>
    <row r="6" spans="1:43" ht="12.75" customHeight="1">
      <c r="A6" s="29"/>
      <c r="D6"/>
      <c r="E6"/>
      <c r="F6"/>
      <c r="G6"/>
      <c r="H6" s="29"/>
      <c r="I6"/>
      <c r="J6"/>
      <c r="L6"/>
      <c r="M6"/>
      <c r="O6"/>
      <c r="P6"/>
      <c r="R6"/>
      <c r="S6"/>
      <c r="U6"/>
      <c r="V6"/>
      <c r="W6"/>
      <c r="X6"/>
      <c r="Y6"/>
      <c r="AA6"/>
      <c r="AB6"/>
      <c r="AD6"/>
      <c r="AE6"/>
      <c r="AG6"/>
      <c r="AP6"/>
      <c r="AQ6"/>
    </row>
    <row r="7" spans="1:11" ht="12.75" customHeight="1">
      <c r="A7" s="29" t="s">
        <v>3497</v>
      </c>
      <c r="H7" s="29"/>
      <c r="K7" s="29"/>
    </row>
    <row r="8" spans="1:44" ht="12.75" customHeight="1">
      <c r="A8" t="s">
        <v>544</v>
      </c>
      <c r="B8" t="s">
        <v>1480</v>
      </c>
      <c r="C8" s="8">
        <v>31063</v>
      </c>
      <c r="D8" s="9" t="s">
        <v>1008</v>
      </c>
      <c r="E8" s="9" t="s">
        <v>1426</v>
      </c>
      <c r="F8" s="9" t="s">
        <v>95</v>
      </c>
      <c r="G8" s="9"/>
      <c r="H8" t="s">
        <v>544</v>
      </c>
      <c r="I8" s="9" t="s">
        <v>95</v>
      </c>
      <c r="J8" s="9"/>
      <c r="K8" t="s">
        <v>544</v>
      </c>
      <c r="L8" s="9" t="s">
        <v>95</v>
      </c>
      <c r="M8" s="9"/>
      <c r="N8" t="s">
        <v>544</v>
      </c>
      <c r="O8" s="9" t="s">
        <v>95</v>
      </c>
      <c r="P8" s="9"/>
      <c r="Q8" t="s">
        <v>544</v>
      </c>
      <c r="R8" s="9" t="s">
        <v>95</v>
      </c>
      <c r="S8" s="9"/>
      <c r="T8" t="s">
        <v>544</v>
      </c>
      <c r="U8" s="9" t="s">
        <v>95</v>
      </c>
      <c r="V8" s="9" t="s">
        <v>406</v>
      </c>
      <c r="W8"/>
      <c r="X8" s="9"/>
      <c r="Y8" s="9"/>
      <c r="AA8" s="9"/>
      <c r="AB8" s="9"/>
      <c r="AD8" s="9"/>
      <c r="AE8" s="9"/>
      <c r="AG8" s="9"/>
      <c r="AK8" s="5"/>
      <c r="AL8" s="5"/>
      <c r="AM8" s="5"/>
      <c r="AN8" s="5"/>
      <c r="AR8" s="11"/>
    </row>
    <row r="9" spans="1:44" ht="12.75" customHeight="1">
      <c r="A9" s="29" t="s">
        <v>544</v>
      </c>
      <c r="B9" t="s">
        <v>1771</v>
      </c>
      <c r="C9" s="8">
        <v>29779</v>
      </c>
      <c r="D9" s="9" t="s">
        <v>1138</v>
      </c>
      <c r="E9" s="9" t="s">
        <v>419</v>
      </c>
      <c r="F9" s="9" t="s">
        <v>1139</v>
      </c>
      <c r="G9" s="9" t="s">
        <v>763</v>
      </c>
      <c r="H9" s="29" t="s">
        <v>544</v>
      </c>
      <c r="I9" s="9" t="s">
        <v>1200</v>
      </c>
      <c r="J9" s="9" t="s">
        <v>198</v>
      </c>
      <c r="K9" s="29" t="s">
        <v>544</v>
      </c>
      <c r="L9" s="9" t="s">
        <v>1183</v>
      </c>
      <c r="M9" s="9" t="s">
        <v>2420</v>
      </c>
      <c r="N9" s="29" t="s">
        <v>579</v>
      </c>
      <c r="O9" s="9"/>
      <c r="P9" s="9"/>
      <c r="Q9" t="s">
        <v>544</v>
      </c>
      <c r="R9" s="9" t="s">
        <v>1183</v>
      </c>
      <c r="S9" s="9" t="s">
        <v>655</v>
      </c>
      <c r="T9" t="s">
        <v>579</v>
      </c>
      <c r="U9" s="9"/>
      <c r="V9" s="9"/>
      <c r="W9" t="s">
        <v>544</v>
      </c>
      <c r="X9" s="9" t="s">
        <v>319</v>
      </c>
      <c r="Y9" s="9" t="s">
        <v>1520</v>
      </c>
      <c r="AA9" s="9"/>
      <c r="AB9" s="9"/>
      <c r="AD9" s="9"/>
      <c r="AE9" s="9"/>
      <c r="AF9" t="s">
        <v>544</v>
      </c>
      <c r="AG9" s="9" t="s">
        <v>1094</v>
      </c>
      <c r="AH9" s="5" t="s">
        <v>1772</v>
      </c>
      <c r="AK9" s="5"/>
      <c r="AL9" s="5"/>
      <c r="AM9" s="5"/>
      <c r="AN9" s="5"/>
      <c r="AR9" s="11"/>
    </row>
    <row r="10" spans="1:43" ht="12.75" customHeight="1">
      <c r="A10" s="29" t="s">
        <v>579</v>
      </c>
      <c r="B10" t="s">
        <v>2106</v>
      </c>
      <c r="C10" s="8">
        <v>31669</v>
      </c>
      <c r="D10" s="9" t="s">
        <v>2058</v>
      </c>
      <c r="E10" s="9" t="s">
        <v>2059</v>
      </c>
      <c r="F10" s="9"/>
      <c r="G10" s="9"/>
      <c r="H10" t="s">
        <v>544</v>
      </c>
      <c r="I10" s="9" t="s">
        <v>334</v>
      </c>
      <c r="J10" s="9" t="s">
        <v>198</v>
      </c>
      <c r="K10" t="s">
        <v>544</v>
      </c>
      <c r="L10" s="9" t="s">
        <v>334</v>
      </c>
      <c r="M10" s="9" t="s">
        <v>2431</v>
      </c>
      <c r="N10" t="s">
        <v>544</v>
      </c>
      <c r="O10" s="9" t="s">
        <v>334</v>
      </c>
      <c r="P10" s="9" t="s">
        <v>1481</v>
      </c>
      <c r="R10" s="9"/>
      <c r="S10" s="9"/>
      <c r="U10" s="9"/>
      <c r="V10" s="9"/>
      <c r="W10"/>
      <c r="X10" s="9"/>
      <c r="Y10" s="9"/>
      <c r="AA10" s="9"/>
      <c r="AB10" s="9"/>
      <c r="AD10" s="9"/>
      <c r="AE10" s="9"/>
      <c r="AG10" s="9"/>
      <c r="AH10" s="9"/>
      <c r="AJ10" s="8"/>
      <c r="AK10" s="9"/>
      <c r="AL10" s="6"/>
      <c r="AN10" s="5"/>
      <c r="AO10" s="6"/>
      <c r="AQ10" s="12"/>
    </row>
    <row r="12" spans="1:44" s="34" customFormat="1" ht="12.75">
      <c r="A12" s="34" t="s">
        <v>1089</v>
      </c>
      <c r="B12" s="34" t="s">
        <v>2644</v>
      </c>
      <c r="C12" s="41">
        <v>31761</v>
      </c>
      <c r="D12" s="35" t="s">
        <v>1213</v>
      </c>
      <c r="E12" s="35" t="s">
        <v>2737</v>
      </c>
      <c r="F12" s="35" t="s">
        <v>84</v>
      </c>
      <c r="G12" s="35" t="s">
        <v>1056</v>
      </c>
      <c r="H12" s="34" t="s">
        <v>1089</v>
      </c>
      <c r="I12" s="35" t="s">
        <v>84</v>
      </c>
      <c r="J12" s="35" t="s">
        <v>1056</v>
      </c>
      <c r="L12" s="35"/>
      <c r="M12" s="35"/>
      <c r="O12" s="35"/>
      <c r="P12" s="35"/>
      <c r="R12" s="35"/>
      <c r="S12" s="35"/>
      <c r="U12" s="35"/>
      <c r="V12" s="35"/>
      <c r="X12" s="35"/>
      <c r="Y12" s="35"/>
      <c r="AA12" s="35"/>
      <c r="AB12" s="35"/>
      <c r="AD12" s="35"/>
      <c r="AE12" s="35"/>
      <c r="AG12" s="35"/>
      <c r="AH12" s="40"/>
      <c r="AK12" s="40"/>
      <c r="AL12" s="40"/>
      <c r="AM12" s="40"/>
      <c r="AN12" s="40"/>
      <c r="AP12" s="36"/>
      <c r="AQ12" s="36"/>
      <c r="AR12" s="37"/>
    </row>
    <row r="13" spans="1:43" ht="12.75" customHeight="1">
      <c r="A13" s="29" t="s">
        <v>526</v>
      </c>
      <c r="B13" t="s">
        <v>1970</v>
      </c>
      <c r="C13" s="8">
        <v>31751</v>
      </c>
      <c r="D13" s="9" t="s">
        <v>2051</v>
      </c>
      <c r="E13" s="9" t="s">
        <v>2130</v>
      </c>
      <c r="F13" s="28" t="s">
        <v>694</v>
      </c>
      <c r="G13" s="9" t="s">
        <v>1095</v>
      </c>
      <c r="H13" t="s">
        <v>1089</v>
      </c>
      <c r="I13" s="9" t="s">
        <v>319</v>
      </c>
      <c r="J13" s="9" t="s">
        <v>1056</v>
      </c>
      <c r="K13" t="s">
        <v>1089</v>
      </c>
      <c r="L13" s="9" t="s">
        <v>319</v>
      </c>
      <c r="M13" s="9" t="s">
        <v>1097</v>
      </c>
      <c r="N13" t="s">
        <v>1089</v>
      </c>
      <c r="O13" s="9" t="s">
        <v>319</v>
      </c>
      <c r="P13" s="9" t="s">
        <v>1056</v>
      </c>
      <c r="R13" s="9"/>
      <c r="S13" s="9"/>
      <c r="U13" s="9"/>
      <c r="V13" s="9"/>
      <c r="W13"/>
      <c r="X13" s="9"/>
      <c r="Y13" s="9"/>
      <c r="AA13" s="9"/>
      <c r="AB13" s="9"/>
      <c r="AD13" s="9"/>
      <c r="AE13" s="9"/>
      <c r="AG13" s="9"/>
      <c r="AH13" s="9"/>
      <c r="AJ13" s="8"/>
      <c r="AK13" s="9"/>
      <c r="AL13" s="6"/>
      <c r="AN13" s="5"/>
      <c r="AO13" s="6"/>
      <c r="AQ13" s="12"/>
    </row>
    <row r="14" spans="1:44" s="34" customFormat="1" ht="12.75">
      <c r="A14" s="34" t="s">
        <v>1089</v>
      </c>
      <c r="B14" s="34" t="s">
        <v>2649</v>
      </c>
      <c r="C14" s="41">
        <v>33372</v>
      </c>
      <c r="D14" s="35" t="s">
        <v>2743</v>
      </c>
      <c r="E14" s="35" t="s">
        <v>2740</v>
      </c>
      <c r="F14" s="35" t="s">
        <v>201</v>
      </c>
      <c r="G14" s="35" t="s">
        <v>1095</v>
      </c>
      <c r="H14" s="34" t="s">
        <v>1089</v>
      </c>
      <c r="I14" s="35" t="s">
        <v>201</v>
      </c>
      <c r="J14" s="35" t="s">
        <v>97</v>
      </c>
      <c r="L14" s="35"/>
      <c r="M14" s="35"/>
      <c r="O14" s="35"/>
      <c r="P14" s="35"/>
      <c r="R14" s="35"/>
      <c r="S14" s="35"/>
      <c r="U14" s="35"/>
      <c r="V14" s="35"/>
      <c r="X14" s="35"/>
      <c r="Y14" s="35"/>
      <c r="AA14" s="35"/>
      <c r="AB14" s="35"/>
      <c r="AD14" s="35"/>
      <c r="AE14" s="35"/>
      <c r="AG14" s="35"/>
      <c r="AH14" s="40"/>
      <c r="AK14" s="40"/>
      <c r="AL14" s="40"/>
      <c r="AM14" s="40"/>
      <c r="AN14" s="40"/>
      <c r="AP14" s="36"/>
      <c r="AQ14" s="36"/>
      <c r="AR14" s="37"/>
    </row>
    <row r="15" spans="1:43" ht="12.75">
      <c r="A15" s="48" t="s">
        <v>273</v>
      </c>
      <c r="B15" s="48" t="s">
        <v>2882</v>
      </c>
      <c r="C15" s="55">
        <v>33126</v>
      </c>
      <c r="D15" s="39" t="s">
        <v>3256</v>
      </c>
      <c r="E15" s="39" t="s">
        <v>3447</v>
      </c>
      <c r="F15" s="49" t="s">
        <v>1384</v>
      </c>
      <c r="G15" s="52" t="s">
        <v>1513</v>
      </c>
      <c r="H15" s="48"/>
      <c r="I15" s="49"/>
      <c r="J15" s="52"/>
      <c r="K15" s="48"/>
      <c r="L15" s="49"/>
      <c r="M15" s="52"/>
      <c r="N15" s="48"/>
      <c r="O15" s="49"/>
      <c r="P15" s="52"/>
      <c r="Q15" s="48"/>
      <c r="R15" s="49"/>
      <c r="S15" s="52"/>
      <c r="T15" s="48"/>
      <c r="U15" s="49"/>
      <c r="V15" s="52"/>
      <c r="W15" s="48"/>
      <c r="X15" s="49"/>
      <c r="Y15" s="52"/>
      <c r="Z15" s="48"/>
      <c r="AA15" s="49"/>
      <c r="AB15" s="52"/>
      <c r="AC15" s="48"/>
      <c r="AD15" s="49"/>
      <c r="AE15" s="52"/>
      <c r="AF15" s="48"/>
      <c r="AG15" s="49"/>
      <c r="AH15" s="52"/>
      <c r="AI15" s="48"/>
      <c r="AJ15" s="48"/>
      <c r="AK15" s="52"/>
      <c r="AL15" s="49"/>
      <c r="AM15" s="49"/>
      <c r="AN15" s="49"/>
      <c r="AO15" s="49"/>
      <c r="AP15" s="49"/>
      <c r="AQ15" s="49"/>
    </row>
    <row r="16" spans="2:44" s="34" customFormat="1" ht="12.75">
      <c r="B16" s="34" t="s">
        <v>2372</v>
      </c>
      <c r="C16" s="41">
        <v>31670</v>
      </c>
      <c r="D16" s="35" t="s">
        <v>1215</v>
      </c>
      <c r="E16" s="35" t="s">
        <v>2476</v>
      </c>
      <c r="F16" s="35"/>
      <c r="G16" s="35"/>
      <c r="H16" s="34" t="s">
        <v>273</v>
      </c>
      <c r="I16" s="35" t="s">
        <v>1096</v>
      </c>
      <c r="J16" s="35" t="s">
        <v>1515</v>
      </c>
      <c r="K16" s="34" t="s">
        <v>273</v>
      </c>
      <c r="L16" s="35" t="s">
        <v>1096</v>
      </c>
      <c r="M16" s="35" t="s">
        <v>1515</v>
      </c>
      <c r="O16" s="35"/>
      <c r="P16" s="35"/>
      <c r="R16" s="35"/>
      <c r="S16" s="35"/>
      <c r="U16" s="35"/>
      <c r="V16" s="35"/>
      <c r="X16" s="35"/>
      <c r="Y16" s="35"/>
      <c r="AA16" s="35"/>
      <c r="AB16" s="35"/>
      <c r="AD16" s="35"/>
      <c r="AE16" s="35"/>
      <c r="AG16" s="35"/>
      <c r="AH16" s="40"/>
      <c r="AK16" s="40"/>
      <c r="AL16" s="40"/>
      <c r="AM16" s="40"/>
      <c r="AN16" s="40"/>
      <c r="AP16" s="36"/>
      <c r="AQ16" s="36"/>
      <c r="AR16" s="37"/>
    </row>
    <row r="18" spans="1:44" ht="12.75" customHeight="1">
      <c r="A18" t="s">
        <v>847</v>
      </c>
      <c r="B18" t="s">
        <v>227</v>
      </c>
      <c r="C18" s="8">
        <v>31315</v>
      </c>
      <c r="D18" s="9" t="s">
        <v>768</v>
      </c>
      <c r="E18" s="9" t="s">
        <v>15</v>
      </c>
      <c r="F18" s="9" t="s">
        <v>1141</v>
      </c>
      <c r="G18" s="9"/>
      <c r="H18" t="s">
        <v>847</v>
      </c>
      <c r="I18" s="9" t="s">
        <v>1141</v>
      </c>
      <c r="J18" s="9"/>
      <c r="K18" t="s">
        <v>706</v>
      </c>
      <c r="L18" s="9" t="s">
        <v>1141</v>
      </c>
      <c r="M18" s="9"/>
      <c r="N18" t="s">
        <v>847</v>
      </c>
      <c r="O18" s="9" t="s">
        <v>1141</v>
      </c>
      <c r="P18" s="9"/>
      <c r="Q18" t="s">
        <v>847</v>
      </c>
      <c r="R18" s="9" t="s">
        <v>1141</v>
      </c>
      <c r="S18" s="9"/>
      <c r="T18" t="s">
        <v>847</v>
      </c>
      <c r="U18" s="9" t="s">
        <v>1141</v>
      </c>
      <c r="V18" s="9" t="s">
        <v>817</v>
      </c>
      <c r="W18" t="s">
        <v>847</v>
      </c>
      <c r="X18" s="9" t="s">
        <v>1141</v>
      </c>
      <c r="Y18" s="9" t="s">
        <v>1088</v>
      </c>
      <c r="AA18" s="9"/>
      <c r="AB18" s="9"/>
      <c r="AD18" s="9"/>
      <c r="AE18" s="9"/>
      <c r="AG18" s="9"/>
      <c r="AK18" s="5"/>
      <c r="AL18" s="5"/>
      <c r="AM18" s="5"/>
      <c r="AN18" s="5"/>
      <c r="AR18" s="11"/>
    </row>
    <row r="19" spans="1:43" ht="12.75">
      <c r="A19" s="48" t="s">
        <v>1500</v>
      </c>
      <c r="B19" s="48" t="s">
        <v>3137</v>
      </c>
      <c r="C19" s="55">
        <v>32759</v>
      </c>
      <c r="D19" s="39" t="s">
        <v>3255</v>
      </c>
      <c r="E19" s="39" t="s">
        <v>3255</v>
      </c>
      <c r="F19" s="49" t="s">
        <v>1637</v>
      </c>
      <c r="G19" s="52"/>
      <c r="H19" s="48"/>
      <c r="I19" s="49"/>
      <c r="J19" s="52"/>
      <c r="K19" s="48"/>
      <c r="L19" s="49"/>
      <c r="M19" s="52"/>
      <c r="N19" s="48"/>
      <c r="O19" s="49"/>
      <c r="P19" s="52"/>
      <c r="Q19" s="48"/>
      <c r="R19" s="49"/>
      <c r="S19" s="52"/>
      <c r="T19" s="48"/>
      <c r="U19" s="49"/>
      <c r="V19" s="52"/>
      <c r="W19" s="48"/>
      <c r="X19" s="49"/>
      <c r="Y19" s="52"/>
      <c r="Z19" s="48"/>
      <c r="AA19" s="49"/>
      <c r="AB19" s="52"/>
      <c r="AC19" s="48"/>
      <c r="AD19" s="49"/>
      <c r="AE19" s="52"/>
      <c r="AF19" s="48"/>
      <c r="AG19" s="49"/>
      <c r="AH19" s="52"/>
      <c r="AI19" s="48"/>
      <c r="AJ19" s="48"/>
      <c r="AK19" s="52"/>
      <c r="AL19" s="49"/>
      <c r="AM19" s="49"/>
      <c r="AN19" s="49"/>
      <c r="AO19" s="49"/>
      <c r="AP19" s="49"/>
      <c r="AQ19" s="49"/>
    </row>
    <row r="20" spans="1:44" s="34" customFormat="1" ht="12.75">
      <c r="A20" s="34" t="s">
        <v>878</v>
      </c>
      <c r="B20" s="34" t="s">
        <v>2658</v>
      </c>
      <c r="C20" s="41">
        <v>32538</v>
      </c>
      <c r="D20" s="35" t="s">
        <v>2376</v>
      </c>
      <c r="E20" s="35" t="s">
        <v>2752</v>
      </c>
      <c r="F20" s="35" t="s">
        <v>81</v>
      </c>
      <c r="G20" s="35"/>
      <c r="H20" s="34" t="s">
        <v>878</v>
      </c>
      <c r="I20" s="35" t="s">
        <v>81</v>
      </c>
      <c r="J20" s="35"/>
      <c r="L20" s="35"/>
      <c r="M20" s="35"/>
      <c r="O20" s="35"/>
      <c r="P20" s="35"/>
      <c r="R20" s="35"/>
      <c r="S20" s="35"/>
      <c r="U20" s="35"/>
      <c r="V20" s="35"/>
      <c r="X20" s="35"/>
      <c r="Y20" s="35"/>
      <c r="AA20" s="35"/>
      <c r="AB20" s="35"/>
      <c r="AD20" s="35"/>
      <c r="AE20" s="35"/>
      <c r="AG20" s="35"/>
      <c r="AH20" s="40"/>
      <c r="AK20" s="40"/>
      <c r="AL20" s="40"/>
      <c r="AM20" s="40"/>
      <c r="AN20" s="40"/>
      <c r="AP20" s="36"/>
      <c r="AQ20" s="36"/>
      <c r="AR20" s="37"/>
    </row>
    <row r="21" spans="1:44" s="34" customFormat="1" ht="12.75">
      <c r="A21" s="34" t="s">
        <v>878</v>
      </c>
      <c r="B21" s="34" t="s">
        <v>2669</v>
      </c>
      <c r="C21" s="41">
        <v>32242</v>
      </c>
      <c r="D21" s="35" t="s">
        <v>2739</v>
      </c>
      <c r="E21" s="35" t="s">
        <v>2743</v>
      </c>
      <c r="F21" s="35" t="s">
        <v>1141</v>
      </c>
      <c r="G21" s="35"/>
      <c r="H21" s="34" t="s">
        <v>878</v>
      </c>
      <c r="I21" s="35" t="s">
        <v>1141</v>
      </c>
      <c r="J21" s="35"/>
      <c r="L21" s="35"/>
      <c r="M21" s="35"/>
      <c r="O21" s="35"/>
      <c r="P21" s="35"/>
      <c r="R21" s="35"/>
      <c r="S21" s="35"/>
      <c r="U21" s="35"/>
      <c r="V21" s="35"/>
      <c r="X21" s="35"/>
      <c r="Y21" s="35"/>
      <c r="AA21" s="35"/>
      <c r="AB21" s="35"/>
      <c r="AD21" s="35"/>
      <c r="AE21" s="35"/>
      <c r="AG21" s="35"/>
      <c r="AH21" s="40"/>
      <c r="AK21" s="40"/>
      <c r="AL21" s="40"/>
      <c r="AM21" s="40"/>
      <c r="AN21" s="40"/>
      <c r="AP21" s="36"/>
      <c r="AQ21" s="36"/>
      <c r="AR21" s="37"/>
    </row>
    <row r="22" spans="1:44" ht="12.75">
      <c r="A22" t="s">
        <v>878</v>
      </c>
      <c r="B22" t="s">
        <v>2259</v>
      </c>
      <c r="C22" s="8">
        <v>32289</v>
      </c>
      <c r="D22" s="9" t="s">
        <v>2052</v>
      </c>
      <c r="E22" s="9" t="s">
        <v>2377</v>
      </c>
      <c r="F22" s="9" t="s">
        <v>1091</v>
      </c>
      <c r="G22" s="9"/>
      <c r="H22" t="s">
        <v>878</v>
      </c>
      <c r="I22" s="9" t="s">
        <v>1091</v>
      </c>
      <c r="J22" s="9"/>
      <c r="K22" t="s">
        <v>706</v>
      </c>
      <c r="L22" s="9" t="s">
        <v>1091</v>
      </c>
      <c r="M22" s="9"/>
      <c r="O22" s="9"/>
      <c r="P22" s="9"/>
      <c r="R22" s="9"/>
      <c r="S22" s="9"/>
      <c r="U22" s="9"/>
      <c r="V22" s="9"/>
      <c r="W22"/>
      <c r="X22" s="9"/>
      <c r="Y22" s="9"/>
      <c r="AA22" s="9"/>
      <c r="AB22" s="9"/>
      <c r="AD22" s="9"/>
      <c r="AE22" s="9"/>
      <c r="AG22" s="9"/>
      <c r="AK22" s="5"/>
      <c r="AL22" s="5"/>
      <c r="AM22" s="5"/>
      <c r="AN22" s="5"/>
      <c r="AR22" s="11"/>
    </row>
    <row r="23" spans="1:43" ht="12.75">
      <c r="A23" s="48" t="s">
        <v>335</v>
      </c>
      <c r="B23" s="48" t="s">
        <v>2967</v>
      </c>
      <c r="C23" s="55">
        <v>33492</v>
      </c>
      <c r="D23" s="39" t="s">
        <v>3257</v>
      </c>
      <c r="E23" s="39" t="s">
        <v>3262</v>
      </c>
      <c r="F23" s="49" t="s">
        <v>1183</v>
      </c>
      <c r="G23" s="52"/>
      <c r="H23" s="48"/>
      <c r="I23" s="49"/>
      <c r="J23" s="52"/>
      <c r="K23" s="48"/>
      <c r="L23" s="49"/>
      <c r="M23" s="52"/>
      <c r="N23" s="48"/>
      <c r="O23" s="49"/>
      <c r="P23" s="52"/>
      <c r="Q23" s="48"/>
      <c r="R23" s="49"/>
      <c r="S23" s="52"/>
      <c r="T23" s="48"/>
      <c r="U23" s="49"/>
      <c r="V23" s="52"/>
      <c r="W23" s="48"/>
      <c r="X23" s="49"/>
      <c r="Y23" s="52"/>
      <c r="Z23" s="48"/>
      <c r="AA23" s="49"/>
      <c r="AB23" s="52"/>
      <c r="AC23" s="48"/>
      <c r="AD23" s="49"/>
      <c r="AE23" s="52"/>
      <c r="AF23" s="48"/>
      <c r="AG23" s="49"/>
      <c r="AH23" s="52"/>
      <c r="AI23" s="48"/>
      <c r="AJ23" s="48"/>
      <c r="AK23" s="52"/>
      <c r="AL23" s="49"/>
      <c r="AM23" s="49"/>
      <c r="AN23" s="49"/>
      <c r="AO23" s="49"/>
      <c r="AP23" s="49"/>
      <c r="AQ23" s="49"/>
    </row>
    <row r="24" spans="2:44" ht="12.75" customHeight="1">
      <c r="B24" t="s">
        <v>1326</v>
      </c>
      <c r="C24" s="8">
        <v>31362</v>
      </c>
      <c r="D24" s="9" t="s">
        <v>1213</v>
      </c>
      <c r="E24" s="9" t="s">
        <v>1212</v>
      </c>
      <c r="F24" s="9"/>
      <c r="G24" s="9"/>
      <c r="H24" t="s">
        <v>579</v>
      </c>
      <c r="I24" s="9"/>
      <c r="J24" s="9"/>
      <c r="K24" t="s">
        <v>878</v>
      </c>
      <c r="L24" s="9" t="s">
        <v>254</v>
      </c>
      <c r="M24" s="9"/>
      <c r="N24" t="s">
        <v>878</v>
      </c>
      <c r="O24" s="9" t="s">
        <v>254</v>
      </c>
      <c r="P24" s="9"/>
      <c r="Q24" t="s">
        <v>878</v>
      </c>
      <c r="R24" s="9" t="s">
        <v>254</v>
      </c>
      <c r="S24" s="9"/>
      <c r="U24" s="9"/>
      <c r="V24" s="9"/>
      <c r="W24"/>
      <c r="X24" s="9"/>
      <c r="Y24" s="9"/>
      <c r="AA24" s="9"/>
      <c r="AB24" s="9"/>
      <c r="AD24" s="9"/>
      <c r="AE24" s="9"/>
      <c r="AG24" s="9"/>
      <c r="AK24" s="5"/>
      <c r="AL24" s="5"/>
      <c r="AM24" s="5"/>
      <c r="AN24" s="5"/>
      <c r="AR24" s="11"/>
    </row>
    <row r="25" spans="1:44" ht="12.75" customHeight="1">
      <c r="A25" s="29" t="s">
        <v>579</v>
      </c>
      <c r="B25" t="s">
        <v>1325</v>
      </c>
      <c r="C25" s="8">
        <v>32274</v>
      </c>
      <c r="D25" s="9" t="s">
        <v>1324</v>
      </c>
      <c r="E25" s="9" t="s">
        <v>1216</v>
      </c>
      <c r="F25" s="9"/>
      <c r="G25" s="9"/>
      <c r="H25" t="s">
        <v>847</v>
      </c>
      <c r="I25" s="9" t="s">
        <v>201</v>
      </c>
      <c r="J25" s="9"/>
      <c r="K25" t="s">
        <v>706</v>
      </c>
      <c r="L25" s="9" t="s">
        <v>201</v>
      </c>
      <c r="M25" s="9"/>
      <c r="N25" t="s">
        <v>706</v>
      </c>
      <c r="O25" s="9" t="s">
        <v>201</v>
      </c>
      <c r="P25" s="9"/>
      <c r="Q25" t="s">
        <v>847</v>
      </c>
      <c r="R25" s="9" t="s">
        <v>201</v>
      </c>
      <c r="S25" s="9"/>
      <c r="U25" s="9"/>
      <c r="V25" s="9"/>
      <c r="W25"/>
      <c r="X25" s="9"/>
      <c r="Y25" s="9"/>
      <c r="AA25" s="9"/>
      <c r="AB25" s="9"/>
      <c r="AD25" s="9"/>
      <c r="AE25" s="9"/>
      <c r="AG25" s="9"/>
      <c r="AK25" s="5"/>
      <c r="AL25" s="5"/>
      <c r="AM25" s="5"/>
      <c r="AN25" s="5"/>
      <c r="AR25" s="11"/>
    </row>
    <row r="26" spans="1:44" s="34" customFormat="1" ht="12.75">
      <c r="A26" s="34" t="s">
        <v>326</v>
      </c>
      <c r="B26" s="34" t="s">
        <v>2307</v>
      </c>
      <c r="C26" s="41">
        <v>31834</v>
      </c>
      <c r="D26" s="35" t="s">
        <v>2051</v>
      </c>
      <c r="E26" s="35" t="s">
        <v>2817</v>
      </c>
      <c r="F26" s="35" t="s">
        <v>81</v>
      </c>
      <c r="G26" s="35" t="s">
        <v>129</v>
      </c>
      <c r="H26" s="34" t="s">
        <v>73</v>
      </c>
      <c r="I26" s="35" t="s">
        <v>81</v>
      </c>
      <c r="J26" s="35" t="s">
        <v>27</v>
      </c>
      <c r="K26" s="34" t="s">
        <v>326</v>
      </c>
      <c r="L26" s="35" t="s">
        <v>81</v>
      </c>
      <c r="M26" s="35" t="s">
        <v>1035</v>
      </c>
      <c r="O26" s="35"/>
      <c r="P26" s="35"/>
      <c r="R26" s="35"/>
      <c r="S26" s="35"/>
      <c r="U26" s="35"/>
      <c r="V26" s="35"/>
      <c r="X26" s="35"/>
      <c r="Y26" s="35"/>
      <c r="AA26" s="35"/>
      <c r="AB26" s="35"/>
      <c r="AD26" s="35"/>
      <c r="AE26" s="35"/>
      <c r="AG26" s="35"/>
      <c r="AH26" s="40"/>
      <c r="AK26" s="40"/>
      <c r="AL26" s="40"/>
      <c r="AM26" s="40"/>
      <c r="AN26" s="40"/>
      <c r="AP26" s="36"/>
      <c r="AQ26" s="36"/>
      <c r="AR26" s="37"/>
    </row>
    <row r="27" spans="1:43" ht="12.75">
      <c r="A27" s="48" t="s">
        <v>1470</v>
      </c>
      <c r="B27" s="48" t="s">
        <v>2995</v>
      </c>
      <c r="C27" s="55">
        <v>32114</v>
      </c>
      <c r="D27" s="39" t="s">
        <v>2741</v>
      </c>
      <c r="E27" s="39" t="s">
        <v>3446</v>
      </c>
      <c r="F27" s="49" t="s">
        <v>122</v>
      </c>
      <c r="G27" s="52" t="s">
        <v>1515</v>
      </c>
      <c r="H27" s="48"/>
      <c r="I27" s="49"/>
      <c r="J27" s="52"/>
      <c r="K27" s="48"/>
      <c r="L27" s="49"/>
      <c r="M27" s="52"/>
      <c r="N27" s="48"/>
      <c r="O27" s="49"/>
      <c r="P27" s="52"/>
      <c r="Q27" s="48"/>
      <c r="R27" s="49"/>
      <c r="S27" s="52"/>
      <c r="T27" s="48"/>
      <c r="U27" s="49"/>
      <c r="V27" s="52"/>
      <c r="W27" s="48"/>
      <c r="X27" s="49"/>
      <c r="Y27" s="52"/>
      <c r="Z27" s="48"/>
      <c r="AA27" s="49"/>
      <c r="AB27" s="52"/>
      <c r="AC27" s="48"/>
      <c r="AD27" s="49"/>
      <c r="AE27" s="52"/>
      <c r="AF27" s="48"/>
      <c r="AG27" s="49"/>
      <c r="AH27" s="52"/>
      <c r="AI27" s="48"/>
      <c r="AJ27" s="48"/>
      <c r="AK27" s="52"/>
      <c r="AL27" s="49"/>
      <c r="AM27" s="49"/>
      <c r="AN27" s="49"/>
      <c r="AO27" s="49"/>
      <c r="AP27" s="49"/>
      <c r="AQ27" s="49"/>
    </row>
    <row r="28" spans="1:43" ht="12.75" customHeight="1">
      <c r="A28" t="s">
        <v>326</v>
      </c>
      <c r="B28" t="s">
        <v>1179</v>
      </c>
      <c r="C28" s="8">
        <v>29407</v>
      </c>
      <c r="D28" s="9" t="s">
        <v>92</v>
      </c>
      <c r="E28" s="9" t="s">
        <v>1138</v>
      </c>
      <c r="F28" s="9" t="s">
        <v>66</v>
      </c>
      <c r="G28" s="9" t="s">
        <v>327</v>
      </c>
      <c r="H28" t="s">
        <v>73</v>
      </c>
      <c r="I28" s="9" t="s">
        <v>66</v>
      </c>
      <c r="J28" s="9" t="s">
        <v>1057</v>
      </c>
      <c r="K28" t="s">
        <v>326</v>
      </c>
      <c r="L28" s="9" t="s">
        <v>66</v>
      </c>
      <c r="M28" s="9" t="s">
        <v>327</v>
      </c>
      <c r="N28" t="s">
        <v>73</v>
      </c>
      <c r="O28" s="9" t="s">
        <v>1384</v>
      </c>
      <c r="P28" s="9" t="s">
        <v>27</v>
      </c>
      <c r="Q28" t="s">
        <v>326</v>
      </c>
      <c r="R28" s="9" t="s">
        <v>1384</v>
      </c>
      <c r="S28" s="9" t="s">
        <v>327</v>
      </c>
      <c r="T28" t="s">
        <v>326</v>
      </c>
      <c r="U28" s="9" t="s">
        <v>1200</v>
      </c>
      <c r="V28" s="9" t="s">
        <v>908</v>
      </c>
      <c r="W28" t="s">
        <v>73</v>
      </c>
      <c r="X28" s="9" t="s">
        <v>1091</v>
      </c>
      <c r="Y28" s="9" t="s">
        <v>1354</v>
      </c>
      <c r="Z28" t="s">
        <v>73</v>
      </c>
      <c r="AA28" s="9" t="s">
        <v>1091</v>
      </c>
      <c r="AB28" s="9" t="s">
        <v>974</v>
      </c>
      <c r="AC28" t="s">
        <v>1470</v>
      </c>
      <c r="AD28" s="9" t="s">
        <v>254</v>
      </c>
      <c r="AE28" s="9" t="s">
        <v>1727</v>
      </c>
      <c r="AF28" t="s">
        <v>73</v>
      </c>
      <c r="AG28" s="9" t="s">
        <v>254</v>
      </c>
      <c r="AH28" s="9" t="s">
        <v>1180</v>
      </c>
      <c r="AJ28" s="8"/>
      <c r="AK28" s="9"/>
      <c r="AL28" s="6"/>
      <c r="AN28" s="5"/>
      <c r="AO28" s="6"/>
      <c r="AQ28" s="12"/>
    </row>
    <row r="29" spans="1:43" ht="12.75">
      <c r="A29" s="29"/>
      <c r="B29" t="s">
        <v>1966</v>
      </c>
      <c r="C29" s="8">
        <v>32123</v>
      </c>
      <c r="D29" s="9" t="s">
        <v>2058</v>
      </c>
      <c r="E29" s="9" t="s">
        <v>2382</v>
      </c>
      <c r="F29" s="28"/>
      <c r="G29" s="9"/>
      <c r="H29" s="29" t="s">
        <v>73</v>
      </c>
      <c r="I29" s="28" t="s">
        <v>1399</v>
      </c>
      <c r="J29" s="9" t="s">
        <v>1513</v>
      </c>
      <c r="K29" t="s">
        <v>1470</v>
      </c>
      <c r="L29" s="9" t="s">
        <v>1399</v>
      </c>
      <c r="M29" s="9" t="s">
        <v>1172</v>
      </c>
      <c r="N29" t="s">
        <v>138</v>
      </c>
      <c r="O29" s="9" t="s">
        <v>1399</v>
      </c>
      <c r="P29" s="9" t="s">
        <v>1095</v>
      </c>
      <c r="R29" s="9"/>
      <c r="S29" s="9"/>
      <c r="U29" s="9"/>
      <c r="V29" s="9"/>
      <c r="W29"/>
      <c r="X29" s="9"/>
      <c r="Y29" s="9"/>
      <c r="AA29" s="9"/>
      <c r="AB29" s="9"/>
      <c r="AD29" s="9"/>
      <c r="AE29" s="9"/>
      <c r="AG29" s="9"/>
      <c r="AH29" s="9"/>
      <c r="AJ29" s="8"/>
      <c r="AK29" s="9"/>
      <c r="AL29" s="6"/>
      <c r="AN29" s="5"/>
      <c r="AO29" s="6"/>
      <c r="AQ29" s="12"/>
    </row>
    <row r="31" spans="1:44" ht="12.75" customHeight="1">
      <c r="A31" t="s">
        <v>679</v>
      </c>
      <c r="B31" t="s">
        <v>1350</v>
      </c>
      <c r="C31" s="8">
        <v>30697</v>
      </c>
      <c r="D31" s="9" t="s">
        <v>805</v>
      </c>
      <c r="E31" s="9" t="s">
        <v>38</v>
      </c>
      <c r="F31" s="9" t="s">
        <v>1637</v>
      </c>
      <c r="G31" s="9" t="s">
        <v>87</v>
      </c>
      <c r="H31" t="s">
        <v>679</v>
      </c>
      <c r="I31" s="9" t="s">
        <v>1637</v>
      </c>
      <c r="J31" s="9" t="s">
        <v>678</v>
      </c>
      <c r="K31" t="s">
        <v>1636</v>
      </c>
      <c r="L31" s="9" t="s">
        <v>1637</v>
      </c>
      <c r="M31" s="9" t="s">
        <v>676</v>
      </c>
      <c r="N31" t="s">
        <v>1636</v>
      </c>
      <c r="O31" s="9" t="s">
        <v>1637</v>
      </c>
      <c r="P31" s="9" t="s">
        <v>1514</v>
      </c>
      <c r="Q31" t="s">
        <v>1053</v>
      </c>
      <c r="R31" s="9" t="s">
        <v>1637</v>
      </c>
      <c r="S31" s="9" t="s">
        <v>1515</v>
      </c>
      <c r="T31" t="s">
        <v>1053</v>
      </c>
      <c r="U31" s="9" t="s">
        <v>1637</v>
      </c>
      <c r="V31" s="9" t="s">
        <v>1095</v>
      </c>
      <c r="W31" t="s">
        <v>1053</v>
      </c>
      <c r="X31" s="9" t="s">
        <v>1637</v>
      </c>
      <c r="Y31" s="9" t="s">
        <v>1095</v>
      </c>
      <c r="AA31" s="9"/>
      <c r="AB31" s="9"/>
      <c r="AD31" s="9"/>
      <c r="AE31" s="9"/>
      <c r="AG31" s="9"/>
      <c r="AK31" s="5"/>
      <c r="AL31" s="5"/>
      <c r="AM31" s="5"/>
      <c r="AN31" s="5"/>
      <c r="AR31" s="11"/>
    </row>
    <row r="32" spans="1:43" ht="12.75" customHeight="1">
      <c r="A32" t="s">
        <v>1641</v>
      </c>
      <c r="B32" t="s">
        <v>1996</v>
      </c>
      <c r="C32" s="8">
        <v>31735</v>
      </c>
      <c r="D32" s="9" t="s">
        <v>2053</v>
      </c>
      <c r="E32" s="9" t="s">
        <v>2052</v>
      </c>
      <c r="F32" s="9" t="s">
        <v>680</v>
      </c>
      <c r="G32" s="9" t="s">
        <v>1514</v>
      </c>
      <c r="H32" t="s">
        <v>1641</v>
      </c>
      <c r="I32" s="9" t="s">
        <v>680</v>
      </c>
      <c r="J32" s="9" t="s">
        <v>124</v>
      </c>
      <c r="K32" t="s">
        <v>1641</v>
      </c>
      <c r="L32" s="9" t="s">
        <v>680</v>
      </c>
      <c r="M32" s="9" t="s">
        <v>1515</v>
      </c>
      <c r="N32" t="s">
        <v>1511</v>
      </c>
      <c r="O32" s="9" t="s">
        <v>680</v>
      </c>
      <c r="P32" s="9" t="s">
        <v>610</v>
      </c>
      <c r="R32" s="9"/>
      <c r="S32" s="9"/>
      <c r="U32" s="9"/>
      <c r="V32" s="9"/>
      <c r="W32"/>
      <c r="X32" s="9"/>
      <c r="Y32" s="9"/>
      <c r="AA32" s="9"/>
      <c r="AB32" s="9"/>
      <c r="AD32" s="9"/>
      <c r="AE32" s="9"/>
      <c r="AG32" s="9"/>
      <c r="AH32" s="9"/>
      <c r="AJ32" s="8"/>
      <c r="AK32" s="9"/>
      <c r="AL32" s="6"/>
      <c r="AN32" s="5"/>
      <c r="AO32" s="6"/>
      <c r="AQ32" s="12"/>
    </row>
    <row r="33" spans="1:43" ht="12.75" customHeight="1">
      <c r="A33" t="s">
        <v>125</v>
      </c>
      <c r="B33" t="s">
        <v>754</v>
      </c>
      <c r="C33" s="8">
        <v>30502</v>
      </c>
      <c r="D33" s="9" t="s">
        <v>1120</v>
      </c>
      <c r="E33" s="9" t="s">
        <v>1118</v>
      </c>
      <c r="F33" s="9" t="s">
        <v>84</v>
      </c>
      <c r="G33" s="9" t="s">
        <v>1729</v>
      </c>
      <c r="H33" t="s">
        <v>1641</v>
      </c>
      <c r="I33" s="9" t="s">
        <v>84</v>
      </c>
      <c r="J33" s="9" t="s">
        <v>124</v>
      </c>
      <c r="K33" t="s">
        <v>125</v>
      </c>
      <c r="L33" s="9" t="s">
        <v>84</v>
      </c>
      <c r="M33" s="9" t="s">
        <v>1729</v>
      </c>
      <c r="N33" t="s">
        <v>46</v>
      </c>
      <c r="O33" s="9" t="s">
        <v>84</v>
      </c>
      <c r="P33" s="9" t="s">
        <v>97</v>
      </c>
      <c r="Q33" t="s">
        <v>48</v>
      </c>
      <c r="R33" s="9" t="s">
        <v>84</v>
      </c>
      <c r="S33" s="9" t="s">
        <v>97</v>
      </c>
      <c r="T33" t="s">
        <v>1512</v>
      </c>
      <c r="U33" s="9" t="s">
        <v>84</v>
      </c>
      <c r="V33" s="9" t="s">
        <v>97</v>
      </c>
      <c r="W33" t="s">
        <v>48</v>
      </c>
      <c r="X33" s="9" t="s">
        <v>84</v>
      </c>
      <c r="Y33" s="9" t="s">
        <v>1095</v>
      </c>
      <c r="Z33" t="s">
        <v>677</v>
      </c>
      <c r="AA33" s="9" t="s">
        <v>67</v>
      </c>
      <c r="AB33" s="9" t="s">
        <v>1513</v>
      </c>
      <c r="AD33" s="9"/>
      <c r="AE33" s="9"/>
      <c r="AG33" s="9"/>
      <c r="AH33" s="9"/>
      <c r="AJ33" s="8"/>
      <c r="AK33" s="9"/>
      <c r="AL33" s="6"/>
      <c r="AN33" s="5"/>
      <c r="AO33" s="6"/>
      <c r="AQ33" s="12"/>
    </row>
    <row r="34" spans="1:44" ht="12.75" customHeight="1">
      <c r="A34" t="s">
        <v>1054</v>
      </c>
      <c r="B34" t="s">
        <v>2338</v>
      </c>
      <c r="C34" s="8">
        <v>31180</v>
      </c>
      <c r="D34" s="9" t="s">
        <v>1234</v>
      </c>
      <c r="E34" s="9" t="s">
        <v>2376</v>
      </c>
      <c r="F34" s="9" t="s">
        <v>1139</v>
      </c>
      <c r="G34" s="9" t="s">
        <v>676</v>
      </c>
      <c r="H34" t="s">
        <v>1054</v>
      </c>
      <c r="I34" s="9" t="s">
        <v>1139</v>
      </c>
      <c r="J34" s="9" t="s">
        <v>676</v>
      </c>
      <c r="K34" t="s">
        <v>46</v>
      </c>
      <c r="L34" s="9" t="s">
        <v>1139</v>
      </c>
      <c r="M34" s="9" t="s">
        <v>1796</v>
      </c>
      <c r="O34" s="9"/>
      <c r="P34" s="9"/>
      <c r="R34" s="9"/>
      <c r="S34" s="9"/>
      <c r="U34" s="9"/>
      <c r="V34" s="9"/>
      <c r="W34"/>
      <c r="X34" s="9"/>
      <c r="Y34" s="9"/>
      <c r="AA34" s="9"/>
      <c r="AB34" s="9"/>
      <c r="AD34" s="9"/>
      <c r="AE34" s="9"/>
      <c r="AG34" s="9"/>
      <c r="AK34" s="5"/>
      <c r="AL34" s="5"/>
      <c r="AM34" s="5"/>
      <c r="AN34" s="5"/>
      <c r="AR34" s="11"/>
    </row>
    <row r="35" spans="1:255" ht="12.75" customHeight="1">
      <c r="A35" s="34" t="s">
        <v>1053</v>
      </c>
      <c r="B35" s="34" t="s">
        <v>2626</v>
      </c>
      <c r="C35" s="41">
        <v>32416</v>
      </c>
      <c r="D35" s="35" t="s">
        <v>2740</v>
      </c>
      <c r="E35" s="35" t="s">
        <v>2742</v>
      </c>
      <c r="F35" s="35" t="s">
        <v>122</v>
      </c>
      <c r="G35" s="35" t="s">
        <v>1513</v>
      </c>
      <c r="H35" s="34" t="s">
        <v>1053</v>
      </c>
      <c r="I35" s="35" t="s">
        <v>122</v>
      </c>
      <c r="J35" s="35" t="s">
        <v>1515</v>
      </c>
      <c r="K35" s="34"/>
      <c r="L35" s="35"/>
      <c r="M35" s="35"/>
      <c r="N35" s="34"/>
      <c r="O35" s="35"/>
      <c r="P35" s="35"/>
      <c r="Q35" s="34"/>
      <c r="R35" s="35"/>
      <c r="S35" s="35"/>
      <c r="T35" s="34"/>
      <c r="U35" s="35"/>
      <c r="V35" s="35"/>
      <c r="W35" s="34"/>
      <c r="X35" s="35"/>
      <c r="Y35" s="35"/>
      <c r="Z35" s="34"/>
      <c r="AA35" s="35"/>
      <c r="AB35" s="35"/>
      <c r="AC35" s="34"/>
      <c r="AD35" s="35"/>
      <c r="AE35" s="35"/>
      <c r="AF35" s="34"/>
      <c r="AG35" s="35"/>
      <c r="AH35" s="40"/>
      <c r="AI35" s="34"/>
      <c r="AJ35" s="34"/>
      <c r="AK35" s="40"/>
      <c r="AL35" s="40"/>
      <c r="AM35" s="40"/>
      <c r="AN35" s="40"/>
      <c r="AO35" s="34"/>
      <c r="AP35" s="36"/>
      <c r="AQ35" s="36"/>
      <c r="AR35" s="37"/>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row>
    <row r="36" spans="1:44" ht="12.75" customHeight="1">
      <c r="A36" t="s">
        <v>1795</v>
      </c>
      <c r="B36" t="s">
        <v>1678</v>
      </c>
      <c r="C36" s="8">
        <v>30645</v>
      </c>
      <c r="D36" s="9" t="s">
        <v>1120</v>
      </c>
      <c r="E36" s="9" t="s">
        <v>803</v>
      </c>
      <c r="F36" s="9" t="s">
        <v>128</v>
      </c>
      <c r="G36" s="9" t="s">
        <v>1092</v>
      </c>
      <c r="H36" t="s">
        <v>679</v>
      </c>
      <c r="I36" s="9" t="s">
        <v>128</v>
      </c>
      <c r="J36" s="9" t="s">
        <v>676</v>
      </c>
      <c r="K36" t="s">
        <v>679</v>
      </c>
      <c r="L36" s="9" t="s">
        <v>128</v>
      </c>
      <c r="M36" s="9" t="s">
        <v>676</v>
      </c>
      <c r="N36" t="s">
        <v>679</v>
      </c>
      <c r="O36" s="9" t="s">
        <v>128</v>
      </c>
      <c r="P36" s="9" t="s">
        <v>678</v>
      </c>
      <c r="Q36" t="s">
        <v>679</v>
      </c>
      <c r="R36" s="9" t="s">
        <v>128</v>
      </c>
      <c r="S36" s="9" t="s">
        <v>678</v>
      </c>
      <c r="T36" t="s">
        <v>679</v>
      </c>
      <c r="U36" s="9" t="s">
        <v>128</v>
      </c>
      <c r="V36" s="9" t="s">
        <v>678</v>
      </c>
      <c r="W36" t="s">
        <v>679</v>
      </c>
      <c r="X36" s="9" t="s">
        <v>128</v>
      </c>
      <c r="Y36" s="9" t="s">
        <v>126</v>
      </c>
      <c r="AA36" s="9"/>
      <c r="AB36" s="9"/>
      <c r="AD36" s="9"/>
      <c r="AE36" s="9"/>
      <c r="AG36" s="9"/>
      <c r="AK36" s="5"/>
      <c r="AL36" s="5"/>
      <c r="AM36" s="5"/>
      <c r="AN36" s="5"/>
      <c r="AR36" s="11"/>
    </row>
    <row r="37" spans="1:40" ht="12.75">
      <c r="A37" t="s">
        <v>1512</v>
      </c>
      <c r="B37" t="s">
        <v>3436</v>
      </c>
      <c r="C37" s="8">
        <v>30855</v>
      </c>
      <c r="D37" s="9" t="s">
        <v>805</v>
      </c>
      <c r="E37" s="9" t="s">
        <v>3486</v>
      </c>
      <c r="F37" s="9" t="s">
        <v>201</v>
      </c>
      <c r="G37" s="9" t="s">
        <v>1095</v>
      </c>
      <c r="I37" s="9"/>
      <c r="J37" s="9"/>
      <c r="L37" s="9"/>
      <c r="M37" s="9"/>
      <c r="N37" t="s">
        <v>1053</v>
      </c>
      <c r="O37" s="9" t="s">
        <v>86</v>
      </c>
      <c r="P37" s="9" t="s">
        <v>1095</v>
      </c>
      <c r="Q37" t="s">
        <v>1053</v>
      </c>
      <c r="R37" s="9" t="s">
        <v>707</v>
      </c>
      <c r="S37" s="9" t="s">
        <v>1513</v>
      </c>
      <c r="T37" t="s">
        <v>48</v>
      </c>
      <c r="U37" s="9" t="s">
        <v>707</v>
      </c>
      <c r="V37" s="9" t="s">
        <v>1095</v>
      </c>
      <c r="W37" t="s">
        <v>48</v>
      </c>
      <c r="X37" s="9" t="s">
        <v>707</v>
      </c>
      <c r="Y37" s="9" t="s">
        <v>1095</v>
      </c>
      <c r="AA37" s="9"/>
      <c r="AB37" s="9"/>
      <c r="AD37" s="9"/>
      <c r="AE37" s="9"/>
      <c r="AG37" s="9"/>
      <c r="AK37" s="5"/>
      <c r="AL37" s="5"/>
      <c r="AM37" s="5"/>
      <c r="AN37" s="5"/>
    </row>
    <row r="38" spans="1:44" ht="12.75" customHeight="1">
      <c r="A38" t="s">
        <v>46</v>
      </c>
      <c r="B38" t="s">
        <v>641</v>
      </c>
      <c r="C38" s="8">
        <v>30096</v>
      </c>
      <c r="D38" s="9" t="s">
        <v>1441</v>
      </c>
      <c r="E38" s="9" t="s">
        <v>79</v>
      </c>
      <c r="F38" s="9" t="s">
        <v>334</v>
      </c>
      <c r="G38" s="9" t="s">
        <v>1095</v>
      </c>
      <c r="H38" t="s">
        <v>1054</v>
      </c>
      <c r="I38" s="9" t="s">
        <v>334</v>
      </c>
      <c r="J38" s="9" t="s">
        <v>1515</v>
      </c>
      <c r="K38" t="s">
        <v>2092</v>
      </c>
      <c r="L38" s="9" t="s">
        <v>334</v>
      </c>
      <c r="M38" s="9" t="s">
        <v>1405</v>
      </c>
      <c r="N38" t="s">
        <v>1054</v>
      </c>
      <c r="O38" s="9" t="s">
        <v>86</v>
      </c>
      <c r="P38" s="9" t="s">
        <v>1097</v>
      </c>
      <c r="Q38" t="s">
        <v>46</v>
      </c>
      <c r="R38" s="9" t="s">
        <v>86</v>
      </c>
      <c r="S38" s="9" t="s">
        <v>1405</v>
      </c>
      <c r="T38" t="s">
        <v>46</v>
      </c>
      <c r="U38" s="9" t="s">
        <v>1637</v>
      </c>
      <c r="V38" s="9" t="s">
        <v>1095</v>
      </c>
      <c r="W38" t="s">
        <v>48</v>
      </c>
      <c r="X38" s="9" t="s">
        <v>1637</v>
      </c>
      <c r="Y38" s="9" t="s">
        <v>97</v>
      </c>
      <c r="Z38" t="s">
        <v>48</v>
      </c>
      <c r="AA38" s="9" t="s">
        <v>1637</v>
      </c>
      <c r="AB38" s="9" t="s">
        <v>97</v>
      </c>
      <c r="AC38" t="s">
        <v>48</v>
      </c>
      <c r="AD38" s="9" t="s">
        <v>86</v>
      </c>
      <c r="AE38" s="9" t="s">
        <v>97</v>
      </c>
      <c r="AG38" s="9"/>
      <c r="AK38" s="5"/>
      <c r="AL38" s="5"/>
      <c r="AM38" s="5"/>
      <c r="AN38" s="5"/>
      <c r="AR38" s="11"/>
    </row>
    <row r="39" spans="3:43" ht="12.75" customHeight="1">
      <c r="C39" s="8"/>
      <c r="D39" s="9"/>
      <c r="E39" s="9"/>
      <c r="F39" s="9"/>
      <c r="G39" s="9"/>
      <c r="I39" s="9"/>
      <c r="J39" s="9"/>
      <c r="L39" s="9"/>
      <c r="M39" s="9"/>
      <c r="O39" s="9"/>
      <c r="P39" s="9"/>
      <c r="R39" s="9"/>
      <c r="S39" s="9"/>
      <c r="U39" s="9"/>
      <c r="V39" s="9"/>
      <c r="W39"/>
      <c r="X39" s="9"/>
      <c r="Y39" s="9"/>
      <c r="AA39" s="9"/>
      <c r="AB39" s="9"/>
      <c r="AD39" s="9"/>
      <c r="AE39" s="9"/>
      <c r="AG39" s="9"/>
      <c r="AH39" s="9"/>
      <c r="AJ39" s="8"/>
      <c r="AK39" s="9"/>
      <c r="AL39" s="6"/>
      <c r="AN39" s="5"/>
      <c r="AO39" s="6"/>
      <c r="AQ39" s="12"/>
    </row>
    <row r="40" spans="1:40" ht="12.75">
      <c r="A40" s="48" t="s">
        <v>1104</v>
      </c>
      <c r="B40" t="s">
        <v>2885</v>
      </c>
      <c r="C40" s="8">
        <v>31563</v>
      </c>
      <c r="D40" s="9" t="s">
        <v>1234</v>
      </c>
      <c r="E40" s="9" t="s">
        <v>3445</v>
      </c>
      <c r="F40" s="49" t="s">
        <v>1384</v>
      </c>
      <c r="G40" s="9" t="s">
        <v>1405</v>
      </c>
      <c r="I40" s="9"/>
      <c r="J40" s="9"/>
      <c r="K40" t="s">
        <v>105</v>
      </c>
      <c r="L40" s="9" t="s">
        <v>1183</v>
      </c>
      <c r="M40" s="9" t="s">
        <v>97</v>
      </c>
      <c r="N40" t="s">
        <v>103</v>
      </c>
      <c r="O40" s="9" t="s">
        <v>1183</v>
      </c>
      <c r="P40" s="9" t="s">
        <v>1095</v>
      </c>
      <c r="Q40" t="s">
        <v>103</v>
      </c>
      <c r="R40" s="9" t="s">
        <v>1096</v>
      </c>
      <c r="S40" s="9" t="s">
        <v>1095</v>
      </c>
      <c r="U40" s="9"/>
      <c r="V40" s="9"/>
      <c r="W40"/>
      <c r="X40" s="9"/>
      <c r="Y40" s="9"/>
      <c r="AA40" s="9"/>
      <c r="AB40" s="9"/>
      <c r="AD40" s="9"/>
      <c r="AE40" s="9"/>
      <c r="AG40" s="9"/>
      <c r="AK40" s="5"/>
      <c r="AL40" s="5"/>
      <c r="AM40" s="5"/>
      <c r="AN40" s="5"/>
    </row>
    <row r="41" spans="1:43" ht="12.75">
      <c r="A41" t="s">
        <v>96</v>
      </c>
      <c r="B41" t="s">
        <v>2044</v>
      </c>
      <c r="C41" s="8">
        <v>31415</v>
      </c>
      <c r="D41" s="9" t="s">
        <v>1215</v>
      </c>
      <c r="E41" s="9" t="s">
        <v>2116</v>
      </c>
      <c r="F41" s="9" t="s">
        <v>1396</v>
      </c>
      <c r="G41" s="9" t="s">
        <v>1513</v>
      </c>
      <c r="H41" t="s">
        <v>96</v>
      </c>
      <c r="I41" s="9" t="s">
        <v>1396</v>
      </c>
      <c r="J41" s="9" t="s">
        <v>97</v>
      </c>
      <c r="K41" t="s">
        <v>96</v>
      </c>
      <c r="L41" s="9" t="s">
        <v>1396</v>
      </c>
      <c r="M41" s="9" t="s">
        <v>1730</v>
      </c>
      <c r="N41" t="s">
        <v>96</v>
      </c>
      <c r="O41" s="9" t="s">
        <v>1396</v>
      </c>
      <c r="P41" s="9" t="s">
        <v>1095</v>
      </c>
      <c r="R41" s="9"/>
      <c r="S41" s="9"/>
      <c r="U41" s="9"/>
      <c r="V41" s="9"/>
      <c r="W41"/>
      <c r="X41" s="9"/>
      <c r="Y41" s="9"/>
      <c r="AA41" s="9"/>
      <c r="AB41" s="9"/>
      <c r="AD41" s="9"/>
      <c r="AE41" s="9"/>
      <c r="AG41" s="9"/>
      <c r="AH41" s="9"/>
      <c r="AJ41" s="8"/>
      <c r="AK41" s="9"/>
      <c r="AL41" s="6"/>
      <c r="AN41" s="5"/>
      <c r="AO41" s="6"/>
      <c r="AQ41" s="12"/>
    </row>
    <row r="42" spans="1:43" ht="12.75" customHeight="1">
      <c r="A42" s="48" t="s">
        <v>1864</v>
      </c>
      <c r="B42" s="48" t="s">
        <v>2875</v>
      </c>
      <c r="C42" s="55">
        <v>33066</v>
      </c>
      <c r="D42" s="39" t="s">
        <v>3259</v>
      </c>
      <c r="E42" s="39" t="s">
        <v>3259</v>
      </c>
      <c r="F42" s="49" t="s">
        <v>694</v>
      </c>
      <c r="G42" s="52" t="s">
        <v>102</v>
      </c>
      <c r="H42" s="48"/>
      <c r="I42" s="49"/>
      <c r="J42" s="52"/>
      <c r="K42" s="48"/>
      <c r="L42" s="49"/>
      <c r="M42" s="52"/>
      <c r="N42" s="48"/>
      <c r="O42" s="49"/>
      <c r="P42" s="52"/>
      <c r="Q42" s="48"/>
      <c r="R42" s="49"/>
      <c r="S42" s="52"/>
      <c r="T42" s="48"/>
      <c r="U42" s="49"/>
      <c r="V42" s="52"/>
      <c r="W42" s="48"/>
      <c r="X42" s="49"/>
      <c r="Y42" s="52"/>
      <c r="Z42" s="48"/>
      <c r="AA42" s="49"/>
      <c r="AB42" s="52"/>
      <c r="AC42" s="48"/>
      <c r="AD42" s="49"/>
      <c r="AE42" s="52"/>
      <c r="AF42" s="48"/>
      <c r="AG42" s="49"/>
      <c r="AH42" s="52"/>
      <c r="AI42" s="48"/>
      <c r="AJ42" s="48"/>
      <c r="AK42" s="52"/>
      <c r="AL42" s="49"/>
      <c r="AM42" s="49"/>
      <c r="AN42" s="49"/>
      <c r="AO42" s="49"/>
      <c r="AP42" s="49"/>
      <c r="AQ42" s="49"/>
    </row>
    <row r="43" spans="1:43" ht="12.75">
      <c r="A43" s="34" t="s">
        <v>100</v>
      </c>
      <c r="B43" s="34" t="s">
        <v>2254</v>
      </c>
      <c r="C43" s="41">
        <v>32026</v>
      </c>
      <c r="D43" s="35" t="s">
        <v>2386</v>
      </c>
      <c r="E43" s="35" t="s">
        <v>3488</v>
      </c>
      <c r="F43" s="35" t="s">
        <v>66</v>
      </c>
      <c r="G43" s="35" t="s">
        <v>1056</v>
      </c>
      <c r="H43" s="34" t="s">
        <v>2165</v>
      </c>
      <c r="I43" s="35" t="s">
        <v>66</v>
      </c>
      <c r="J43" s="35" t="s">
        <v>1056</v>
      </c>
      <c r="K43" s="34" t="s">
        <v>100</v>
      </c>
      <c r="L43" s="35" t="s">
        <v>254</v>
      </c>
      <c r="M43" s="35" t="s">
        <v>1095</v>
      </c>
      <c r="N43" s="34"/>
      <c r="O43" s="35"/>
      <c r="P43" s="35"/>
      <c r="Q43" s="34"/>
      <c r="R43" s="35"/>
      <c r="S43" s="35"/>
      <c r="T43" s="34"/>
      <c r="U43" s="35"/>
      <c r="V43" s="35"/>
      <c r="W43" s="34"/>
      <c r="X43" s="35"/>
      <c r="Y43" s="35"/>
      <c r="Z43" s="34"/>
      <c r="AA43" s="35"/>
      <c r="AB43" s="35"/>
      <c r="AC43" s="34"/>
      <c r="AD43" s="35"/>
      <c r="AE43" s="35"/>
      <c r="AF43" s="34"/>
      <c r="AG43" s="35"/>
      <c r="AH43" s="40"/>
      <c r="AI43" s="34"/>
      <c r="AJ43" s="34"/>
      <c r="AK43" s="40"/>
      <c r="AL43" s="40"/>
      <c r="AM43" s="40"/>
      <c r="AN43" s="40"/>
      <c r="AO43" s="34"/>
      <c r="AP43" s="36"/>
      <c r="AQ43" s="36"/>
    </row>
    <row r="44" spans="1:44" ht="12.75" customHeight="1">
      <c r="A44" s="29" t="s">
        <v>96</v>
      </c>
      <c r="B44" t="s">
        <v>820</v>
      </c>
      <c r="C44" s="8">
        <v>29833</v>
      </c>
      <c r="D44" s="9" t="s">
        <v>1138</v>
      </c>
      <c r="E44" s="9" t="s">
        <v>78</v>
      </c>
      <c r="F44" s="28" t="s">
        <v>694</v>
      </c>
      <c r="G44" s="28" t="s">
        <v>97</v>
      </c>
      <c r="H44" s="29" t="s">
        <v>96</v>
      </c>
      <c r="I44" s="28" t="s">
        <v>274</v>
      </c>
      <c r="J44" s="28" t="s">
        <v>1397</v>
      </c>
      <c r="K44" t="s">
        <v>96</v>
      </c>
      <c r="L44" s="9" t="s">
        <v>274</v>
      </c>
      <c r="M44" s="9" t="s">
        <v>1510</v>
      </c>
      <c r="N44" t="s">
        <v>88</v>
      </c>
      <c r="O44" s="9" t="s">
        <v>274</v>
      </c>
      <c r="P44" s="9" t="s">
        <v>1172</v>
      </c>
      <c r="Q44" t="s">
        <v>996</v>
      </c>
      <c r="R44" s="9" t="s">
        <v>274</v>
      </c>
      <c r="S44" s="9" t="s">
        <v>1172</v>
      </c>
      <c r="T44" t="s">
        <v>996</v>
      </c>
      <c r="U44" s="9" t="s">
        <v>274</v>
      </c>
      <c r="V44" s="9" t="s">
        <v>156</v>
      </c>
      <c r="W44" t="s">
        <v>96</v>
      </c>
      <c r="X44" s="9" t="s">
        <v>274</v>
      </c>
      <c r="Y44" s="9" t="s">
        <v>97</v>
      </c>
      <c r="Z44" t="s">
        <v>181</v>
      </c>
      <c r="AA44" s="9" t="s">
        <v>274</v>
      </c>
      <c r="AB44" s="9" t="s">
        <v>97</v>
      </c>
      <c r="AC44" t="s">
        <v>96</v>
      </c>
      <c r="AD44" s="9" t="s">
        <v>274</v>
      </c>
      <c r="AE44" s="9" t="s">
        <v>1095</v>
      </c>
      <c r="AG44" s="9"/>
      <c r="AK44" s="5"/>
      <c r="AL44" s="5"/>
      <c r="AM44" s="5"/>
      <c r="AN44" s="5"/>
      <c r="AR44" s="11"/>
    </row>
    <row r="45" spans="1:44" ht="12.75" customHeight="1">
      <c r="A45" t="s">
        <v>100</v>
      </c>
      <c r="B45" t="s">
        <v>941</v>
      </c>
      <c r="C45" s="8">
        <v>30383</v>
      </c>
      <c r="D45" s="9" t="s">
        <v>1442</v>
      </c>
      <c r="E45" s="9" t="s">
        <v>634</v>
      </c>
      <c r="F45" s="9" t="s">
        <v>95</v>
      </c>
      <c r="G45" s="9" t="s">
        <v>1095</v>
      </c>
      <c r="H45" t="s">
        <v>85</v>
      </c>
      <c r="I45" s="9" t="s">
        <v>1637</v>
      </c>
      <c r="J45" s="9" t="s">
        <v>1515</v>
      </c>
      <c r="K45" t="s">
        <v>100</v>
      </c>
      <c r="L45" s="9" t="s">
        <v>1637</v>
      </c>
      <c r="M45" s="9" t="s">
        <v>1515</v>
      </c>
      <c r="N45" t="s">
        <v>100</v>
      </c>
      <c r="O45" s="9" t="s">
        <v>1637</v>
      </c>
      <c r="P45" s="9" t="s">
        <v>1095</v>
      </c>
      <c r="Q45" t="s">
        <v>85</v>
      </c>
      <c r="R45" s="9" t="s">
        <v>1637</v>
      </c>
      <c r="S45" s="9" t="s">
        <v>1057</v>
      </c>
      <c r="T45" t="s">
        <v>85</v>
      </c>
      <c r="U45" s="9" t="s">
        <v>1637</v>
      </c>
      <c r="V45" s="9" t="s">
        <v>1730</v>
      </c>
      <c r="W45" t="s">
        <v>85</v>
      </c>
      <c r="X45" s="9" t="s">
        <v>1637</v>
      </c>
      <c r="Y45" s="9" t="s">
        <v>1515</v>
      </c>
      <c r="Z45" t="s">
        <v>85</v>
      </c>
      <c r="AA45" s="9" t="s">
        <v>1637</v>
      </c>
      <c r="AB45" s="9" t="s">
        <v>1515</v>
      </c>
      <c r="AC45" t="s">
        <v>85</v>
      </c>
      <c r="AD45" s="9" t="s">
        <v>1637</v>
      </c>
      <c r="AE45" s="9" t="s">
        <v>126</v>
      </c>
      <c r="AG45" s="9"/>
      <c r="AK45" s="5"/>
      <c r="AL45" s="5"/>
      <c r="AM45" s="5"/>
      <c r="AN45" s="5"/>
      <c r="AR45" s="11"/>
    </row>
    <row r="46" spans="1:255" ht="12.75" customHeight="1">
      <c r="A46" s="34" t="s">
        <v>1657</v>
      </c>
      <c r="B46" s="34" t="s">
        <v>2551</v>
      </c>
      <c r="C46" s="41">
        <v>31861</v>
      </c>
      <c r="D46" s="35" t="s">
        <v>2055</v>
      </c>
      <c r="E46" s="35" t="s">
        <v>2844</v>
      </c>
      <c r="F46" s="35" t="s">
        <v>1396</v>
      </c>
      <c r="G46" s="35" t="s">
        <v>1095</v>
      </c>
      <c r="H46" s="34" t="s">
        <v>105</v>
      </c>
      <c r="I46" s="35" t="s">
        <v>1396</v>
      </c>
      <c r="J46" s="35" t="s">
        <v>1095</v>
      </c>
      <c r="K46" s="34"/>
      <c r="L46" s="35"/>
      <c r="M46" s="35"/>
      <c r="N46" s="34" t="s">
        <v>103</v>
      </c>
      <c r="O46" s="35" t="s">
        <v>319</v>
      </c>
      <c r="P46" s="35" t="s">
        <v>97</v>
      </c>
      <c r="Q46" s="34"/>
      <c r="R46" s="35"/>
      <c r="S46" s="35"/>
      <c r="T46" s="34"/>
      <c r="U46" s="35"/>
      <c r="V46" s="35"/>
      <c r="W46" s="34"/>
      <c r="X46" s="35"/>
      <c r="Y46" s="35"/>
      <c r="Z46" s="34"/>
      <c r="AA46" s="35"/>
      <c r="AB46" s="35"/>
      <c r="AC46" s="34"/>
      <c r="AD46" s="35"/>
      <c r="AE46" s="35"/>
      <c r="AF46" s="34"/>
      <c r="AG46" s="35"/>
      <c r="AH46" s="35"/>
      <c r="AI46" s="34"/>
      <c r="AJ46" s="41"/>
      <c r="AK46" s="35"/>
      <c r="AL46" s="36"/>
      <c r="AM46" s="34"/>
      <c r="AN46" s="40"/>
      <c r="AO46" s="36"/>
      <c r="AP46" s="36"/>
      <c r="AQ46" s="38"/>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row>
    <row r="47" spans="2:44" ht="12.75" customHeight="1">
      <c r="B47" t="s">
        <v>510</v>
      </c>
      <c r="C47" s="8">
        <v>30548</v>
      </c>
      <c r="D47" s="9" t="s">
        <v>1234</v>
      </c>
      <c r="E47" s="9" t="s">
        <v>2118</v>
      </c>
      <c r="F47" s="9"/>
      <c r="G47" s="9"/>
      <c r="H47" t="s">
        <v>1657</v>
      </c>
      <c r="I47" s="9" t="s">
        <v>1637</v>
      </c>
      <c r="J47" s="9" t="s">
        <v>1095</v>
      </c>
      <c r="K47" t="s">
        <v>100</v>
      </c>
      <c r="L47" s="9" t="s">
        <v>1094</v>
      </c>
      <c r="M47" s="9" t="s">
        <v>97</v>
      </c>
      <c r="N47" t="s">
        <v>98</v>
      </c>
      <c r="O47" s="9" t="s">
        <v>1094</v>
      </c>
      <c r="P47" s="9" t="s">
        <v>1513</v>
      </c>
      <c r="Q47" t="s">
        <v>1657</v>
      </c>
      <c r="R47" s="9" t="s">
        <v>1094</v>
      </c>
      <c r="S47" s="9" t="s">
        <v>1056</v>
      </c>
      <c r="U47" s="9"/>
      <c r="V47" s="9"/>
      <c r="W47"/>
      <c r="X47" s="9"/>
      <c r="Y47" s="9"/>
      <c r="AA47" s="9"/>
      <c r="AB47" s="9"/>
      <c r="AD47" s="9"/>
      <c r="AE47" s="9"/>
      <c r="AG47" s="9"/>
      <c r="AK47" s="5"/>
      <c r="AL47" s="5"/>
      <c r="AM47" s="5"/>
      <c r="AN47" s="5"/>
      <c r="AR47" s="11"/>
    </row>
    <row r="48" spans="3:43" ht="12.75" customHeight="1">
      <c r="C48" s="8"/>
      <c r="D48" s="9"/>
      <c r="E48" s="9"/>
      <c r="F48" s="9"/>
      <c r="G48" s="9"/>
      <c r="I48" s="9"/>
      <c r="J48" s="9"/>
      <c r="L48" s="9"/>
      <c r="M48" s="9"/>
      <c r="O48" s="9"/>
      <c r="P48" s="9"/>
      <c r="R48" s="9"/>
      <c r="S48" s="9"/>
      <c r="U48" s="9"/>
      <c r="V48" s="9"/>
      <c r="W48"/>
      <c r="X48" s="9"/>
      <c r="Y48" s="9"/>
      <c r="AA48" s="9"/>
      <c r="AB48" s="9"/>
      <c r="AD48" s="9"/>
      <c r="AE48" s="9"/>
      <c r="AG48" s="9"/>
      <c r="AH48" s="9"/>
      <c r="AJ48" s="8"/>
      <c r="AK48" s="9"/>
      <c r="AL48" s="6"/>
      <c r="AN48" s="5"/>
      <c r="AO48" s="6"/>
      <c r="AQ48" s="12"/>
    </row>
    <row r="49" spans="1:43" ht="12.75" customHeight="1">
      <c r="A49" s="29" t="s">
        <v>320</v>
      </c>
      <c r="B49" t="s">
        <v>350</v>
      </c>
      <c r="C49" s="8">
        <v>28616</v>
      </c>
      <c r="D49" s="9" t="s">
        <v>695</v>
      </c>
      <c r="E49" s="9" t="s">
        <v>359</v>
      </c>
      <c r="F49" s="9" t="s">
        <v>180</v>
      </c>
      <c r="G49" s="9" t="s">
        <v>1169</v>
      </c>
      <c r="H49" t="s">
        <v>32</v>
      </c>
      <c r="I49" s="9" t="s">
        <v>1200</v>
      </c>
      <c r="J49" s="9" t="s">
        <v>60</v>
      </c>
      <c r="K49" t="s">
        <v>98</v>
      </c>
      <c r="L49" s="9" t="s">
        <v>1200</v>
      </c>
      <c r="M49" s="9" t="s">
        <v>90</v>
      </c>
      <c r="N49" t="s">
        <v>98</v>
      </c>
      <c r="O49" s="9" t="s">
        <v>1200</v>
      </c>
      <c r="P49" s="9" t="s">
        <v>1838</v>
      </c>
      <c r="Q49" t="s">
        <v>98</v>
      </c>
      <c r="R49" s="9" t="s">
        <v>1200</v>
      </c>
      <c r="S49" s="9" t="s">
        <v>93</v>
      </c>
      <c r="T49" t="s">
        <v>98</v>
      </c>
      <c r="U49" s="9" t="s">
        <v>1200</v>
      </c>
      <c r="V49" s="9" t="s">
        <v>1152</v>
      </c>
      <c r="W49" t="s">
        <v>98</v>
      </c>
      <c r="X49" s="9" t="s">
        <v>1200</v>
      </c>
      <c r="Y49" s="9" t="s">
        <v>52</v>
      </c>
      <c r="Z49" t="s">
        <v>98</v>
      </c>
      <c r="AA49" s="9" t="s">
        <v>1200</v>
      </c>
      <c r="AB49" s="9" t="s">
        <v>93</v>
      </c>
      <c r="AC49" t="s">
        <v>98</v>
      </c>
      <c r="AD49" s="9" t="s">
        <v>1384</v>
      </c>
      <c r="AE49" s="9" t="s">
        <v>1259</v>
      </c>
      <c r="AF49" t="s">
        <v>98</v>
      </c>
      <c r="AG49" s="9" t="s">
        <v>1384</v>
      </c>
      <c r="AH49" s="9" t="s">
        <v>696</v>
      </c>
      <c r="AJ49" s="8"/>
      <c r="AK49" s="9"/>
      <c r="AL49" s="6" t="s">
        <v>98</v>
      </c>
      <c r="AM49" t="s">
        <v>1384</v>
      </c>
      <c r="AN49" s="5" t="s">
        <v>697</v>
      </c>
      <c r="AO49" s="6" t="s">
        <v>98</v>
      </c>
      <c r="AP49" s="6" t="s">
        <v>1384</v>
      </c>
      <c r="AQ49" s="12" t="s">
        <v>28</v>
      </c>
    </row>
    <row r="50" spans="1:255" s="34" customFormat="1" ht="12.75">
      <c r="A50" t="s">
        <v>703</v>
      </c>
      <c r="B50" t="s">
        <v>2269</v>
      </c>
      <c r="C50" s="8">
        <v>32593</v>
      </c>
      <c r="D50" s="9" t="s">
        <v>2396</v>
      </c>
      <c r="E50" s="9" t="s">
        <v>2447</v>
      </c>
      <c r="F50" s="9" t="s">
        <v>680</v>
      </c>
      <c r="G50" s="9" t="s">
        <v>83</v>
      </c>
      <c r="H50" t="s">
        <v>703</v>
      </c>
      <c r="I50" s="9" t="s">
        <v>680</v>
      </c>
      <c r="J50" s="9" t="s">
        <v>186</v>
      </c>
      <c r="K50" t="s">
        <v>703</v>
      </c>
      <c r="L50" s="9" t="s">
        <v>680</v>
      </c>
      <c r="M50" s="9" t="s">
        <v>1146</v>
      </c>
      <c r="N50"/>
      <c r="O50" s="9"/>
      <c r="P50" s="9"/>
      <c r="Q50"/>
      <c r="R50" s="9"/>
      <c r="S50" s="9"/>
      <c r="T50"/>
      <c r="U50" s="9"/>
      <c r="V50" s="9"/>
      <c r="W50"/>
      <c r="X50" s="9"/>
      <c r="Y50" s="9"/>
      <c r="Z50"/>
      <c r="AA50" s="9"/>
      <c r="AB50" s="9"/>
      <c r="AC50"/>
      <c r="AD50" s="9"/>
      <c r="AE50" s="9"/>
      <c r="AF50"/>
      <c r="AG50" s="9"/>
      <c r="AH50" s="5"/>
      <c r="AI50"/>
      <c r="AJ50"/>
      <c r="AK50" s="5"/>
      <c r="AL50" s="5"/>
      <c r="AM50" s="5"/>
      <c r="AN50" s="5"/>
      <c r="AO50"/>
      <c r="AP50" s="6"/>
      <c r="AQ50" s="6"/>
      <c r="AR50" s="11"/>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44" ht="12.75">
      <c r="A51" t="s">
        <v>703</v>
      </c>
      <c r="B51" t="s">
        <v>1042</v>
      </c>
      <c r="C51" s="8">
        <v>30328</v>
      </c>
      <c r="D51" s="9" t="s">
        <v>192</v>
      </c>
      <c r="E51" s="9" t="s">
        <v>803</v>
      </c>
      <c r="F51" s="9" t="s">
        <v>334</v>
      </c>
      <c r="G51" s="9" t="s">
        <v>676</v>
      </c>
      <c r="H51" t="s">
        <v>703</v>
      </c>
      <c r="I51" s="9" t="s">
        <v>334</v>
      </c>
      <c r="J51" s="9" t="s">
        <v>89</v>
      </c>
      <c r="K51" t="s">
        <v>703</v>
      </c>
      <c r="L51" s="9" t="s">
        <v>334</v>
      </c>
      <c r="M51" s="9" t="s">
        <v>1514</v>
      </c>
      <c r="N51" t="s">
        <v>703</v>
      </c>
      <c r="O51" s="9" t="s">
        <v>334</v>
      </c>
      <c r="P51" s="9" t="s">
        <v>137</v>
      </c>
      <c r="Q51" t="s">
        <v>703</v>
      </c>
      <c r="R51" s="9" t="s">
        <v>334</v>
      </c>
      <c r="S51" s="9" t="s">
        <v>1510</v>
      </c>
      <c r="T51" t="s">
        <v>703</v>
      </c>
      <c r="U51" s="9" t="s">
        <v>334</v>
      </c>
      <c r="V51" s="9" t="s">
        <v>702</v>
      </c>
      <c r="W51" t="s">
        <v>108</v>
      </c>
      <c r="X51" s="9" t="s">
        <v>334</v>
      </c>
      <c r="Y51" s="9" t="s">
        <v>1513</v>
      </c>
      <c r="AA51" s="9"/>
      <c r="AB51" s="9"/>
      <c r="AD51" s="9"/>
      <c r="AE51" s="9"/>
      <c r="AG51" s="9"/>
      <c r="AK51" s="5"/>
      <c r="AL51" s="5"/>
      <c r="AM51" s="5"/>
      <c r="AN51" s="5"/>
      <c r="AR51" s="11"/>
    </row>
    <row r="52" spans="1:255" ht="12.75" customHeight="1">
      <c r="A52" s="34" t="s">
        <v>1027</v>
      </c>
      <c r="B52" s="34" t="s">
        <v>2519</v>
      </c>
      <c r="C52" s="41">
        <v>32855</v>
      </c>
      <c r="D52" s="35" t="s">
        <v>2739</v>
      </c>
      <c r="E52" s="35" t="s">
        <v>2816</v>
      </c>
      <c r="F52" s="35" t="s">
        <v>95</v>
      </c>
      <c r="G52" s="35" t="s">
        <v>676</v>
      </c>
      <c r="H52" s="34" t="s">
        <v>1983</v>
      </c>
      <c r="I52" s="35" t="s">
        <v>95</v>
      </c>
      <c r="J52" s="35" t="s">
        <v>124</v>
      </c>
      <c r="K52" s="34"/>
      <c r="L52" s="35"/>
      <c r="M52" s="35"/>
      <c r="N52" s="34"/>
      <c r="O52" s="35"/>
      <c r="P52" s="35"/>
      <c r="Q52" s="34"/>
      <c r="R52" s="35"/>
      <c r="S52" s="35"/>
      <c r="T52" s="34"/>
      <c r="U52" s="35"/>
      <c r="V52" s="35"/>
      <c r="W52" s="34"/>
      <c r="X52" s="35"/>
      <c r="Y52" s="35"/>
      <c r="Z52" s="34"/>
      <c r="AA52" s="35"/>
      <c r="AB52" s="35"/>
      <c r="AC52" s="34"/>
      <c r="AD52" s="35"/>
      <c r="AE52" s="35"/>
      <c r="AF52" s="34"/>
      <c r="AG52" s="35"/>
      <c r="AH52" s="40"/>
      <c r="AI52" s="34"/>
      <c r="AJ52" s="34"/>
      <c r="AK52" s="40"/>
      <c r="AL52" s="40"/>
      <c r="AM52" s="40"/>
      <c r="AN52" s="40"/>
      <c r="AO52" s="34"/>
      <c r="AP52" s="36"/>
      <c r="AQ52" s="36"/>
      <c r="AR52" s="37"/>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row>
    <row r="53" spans="1:255" ht="12.75">
      <c r="A53" s="34" t="s">
        <v>1184</v>
      </c>
      <c r="B53" s="34" t="s">
        <v>2285</v>
      </c>
      <c r="C53" s="41">
        <v>32584</v>
      </c>
      <c r="D53" s="35" t="s">
        <v>2386</v>
      </c>
      <c r="E53" s="35" t="s">
        <v>2843</v>
      </c>
      <c r="F53" s="35" t="s">
        <v>128</v>
      </c>
      <c r="G53" s="35" t="s">
        <v>1095</v>
      </c>
      <c r="H53" s="34" t="s">
        <v>1184</v>
      </c>
      <c r="I53" s="35" t="s">
        <v>128</v>
      </c>
      <c r="J53" s="35" t="s">
        <v>1095</v>
      </c>
      <c r="K53" s="34" t="s">
        <v>138</v>
      </c>
      <c r="L53" s="35" t="s">
        <v>128</v>
      </c>
      <c r="M53" s="35" t="s">
        <v>1095</v>
      </c>
      <c r="N53" s="34"/>
      <c r="O53" s="35"/>
      <c r="P53" s="35"/>
      <c r="Q53" s="34"/>
      <c r="R53" s="35"/>
      <c r="S53" s="35"/>
      <c r="T53" s="34"/>
      <c r="U53" s="35"/>
      <c r="V53" s="35"/>
      <c r="W53" s="34"/>
      <c r="X53" s="35"/>
      <c r="Y53" s="35"/>
      <c r="Z53" s="34"/>
      <c r="AA53" s="35"/>
      <c r="AB53" s="35"/>
      <c r="AC53" s="34"/>
      <c r="AD53" s="35"/>
      <c r="AE53" s="35"/>
      <c r="AF53" s="34"/>
      <c r="AG53" s="35"/>
      <c r="AH53" s="40"/>
      <c r="AI53" s="34"/>
      <c r="AJ53" s="34"/>
      <c r="AK53" s="40"/>
      <c r="AL53" s="40"/>
      <c r="AM53" s="40"/>
      <c r="AN53" s="40"/>
      <c r="AO53" s="34"/>
      <c r="AP53" s="36"/>
      <c r="AQ53" s="36"/>
      <c r="AR53" s="37"/>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row>
    <row r="54" spans="1:43" ht="12.75" customHeight="1">
      <c r="A54" t="s">
        <v>1780</v>
      </c>
      <c r="B54" t="s">
        <v>753</v>
      </c>
      <c r="C54" s="8">
        <v>30759</v>
      </c>
      <c r="D54" s="9" t="s">
        <v>1119</v>
      </c>
      <c r="E54" s="9" t="s">
        <v>1117</v>
      </c>
      <c r="F54" s="9" t="s">
        <v>1200</v>
      </c>
      <c r="G54" s="9" t="s">
        <v>1095</v>
      </c>
      <c r="H54" t="s">
        <v>1780</v>
      </c>
      <c r="I54" s="9" t="s">
        <v>67</v>
      </c>
      <c r="J54" s="9" t="s">
        <v>1095</v>
      </c>
      <c r="K54" t="s">
        <v>1780</v>
      </c>
      <c r="L54" s="9" t="s">
        <v>66</v>
      </c>
      <c r="M54" s="9" t="s">
        <v>1097</v>
      </c>
      <c r="N54" t="s">
        <v>138</v>
      </c>
      <c r="O54" s="9" t="s">
        <v>201</v>
      </c>
      <c r="P54" s="9" t="s">
        <v>1095</v>
      </c>
      <c r="R54" s="9"/>
      <c r="S54" s="9"/>
      <c r="T54" t="s">
        <v>138</v>
      </c>
      <c r="U54" s="9" t="s">
        <v>201</v>
      </c>
      <c r="V54" s="9" t="s">
        <v>1092</v>
      </c>
      <c r="W54" t="s">
        <v>1780</v>
      </c>
      <c r="X54" s="9" t="s">
        <v>201</v>
      </c>
      <c r="Y54" s="9" t="s">
        <v>1510</v>
      </c>
      <c r="Z54" t="s">
        <v>108</v>
      </c>
      <c r="AA54" s="9" t="s">
        <v>201</v>
      </c>
      <c r="AB54" s="9" t="s">
        <v>126</v>
      </c>
      <c r="AD54" s="9"/>
      <c r="AE54" s="9"/>
      <c r="AG54" s="9"/>
      <c r="AH54" s="9"/>
      <c r="AJ54" s="8"/>
      <c r="AK54" s="9"/>
      <c r="AL54" s="6"/>
      <c r="AN54" s="5"/>
      <c r="AO54" s="6"/>
      <c r="AQ54" s="12"/>
    </row>
    <row r="55" spans="1:255" s="34" customFormat="1" ht="12.75">
      <c r="A55" s="29" t="s">
        <v>138</v>
      </c>
      <c r="B55" t="s">
        <v>1327</v>
      </c>
      <c r="C55" s="8">
        <v>30839</v>
      </c>
      <c r="D55" s="9" t="s">
        <v>421</v>
      </c>
      <c r="E55" s="9" t="s">
        <v>898</v>
      </c>
      <c r="F55" s="28" t="s">
        <v>86</v>
      </c>
      <c r="G55" s="28" t="s">
        <v>1095</v>
      </c>
      <c r="H55" t="s">
        <v>322</v>
      </c>
      <c r="I55" s="9" t="s">
        <v>86</v>
      </c>
      <c r="J55" s="9" t="s">
        <v>1095</v>
      </c>
      <c r="K55" t="s">
        <v>322</v>
      </c>
      <c r="L55" s="9" t="s">
        <v>86</v>
      </c>
      <c r="M55" s="9" t="s">
        <v>1095</v>
      </c>
      <c r="N55" t="s">
        <v>138</v>
      </c>
      <c r="O55" s="9" t="s">
        <v>1094</v>
      </c>
      <c r="P55" s="9" t="s">
        <v>106</v>
      </c>
      <c r="Q55" t="s">
        <v>1184</v>
      </c>
      <c r="R55" s="9" t="s">
        <v>1094</v>
      </c>
      <c r="S55" s="9" t="s">
        <v>102</v>
      </c>
      <c r="T55" t="s">
        <v>1184</v>
      </c>
      <c r="U55" s="9" t="s">
        <v>1384</v>
      </c>
      <c r="V55" s="9" t="s">
        <v>1095</v>
      </c>
      <c r="W55" t="s">
        <v>1184</v>
      </c>
      <c r="X55" s="9" t="s">
        <v>1384</v>
      </c>
      <c r="Y55" s="9" t="s">
        <v>1095</v>
      </c>
      <c r="Z55"/>
      <c r="AA55" s="9"/>
      <c r="AB55" s="9"/>
      <c r="AC55"/>
      <c r="AD55" s="9"/>
      <c r="AE55" s="9"/>
      <c r="AF55"/>
      <c r="AG55" s="9"/>
      <c r="AH55" s="5"/>
      <c r="AI55"/>
      <c r="AJ55"/>
      <c r="AK55" s="5"/>
      <c r="AL55" s="5"/>
      <c r="AM55" s="5"/>
      <c r="AN55" s="5"/>
      <c r="AO55"/>
      <c r="AP55" s="6"/>
      <c r="AQ55" s="6"/>
      <c r="AR55" s="11"/>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44" ht="12.75" customHeight="1">
      <c r="A56" s="29" t="s">
        <v>579</v>
      </c>
      <c r="B56" t="s">
        <v>1322</v>
      </c>
      <c r="C56" s="8">
        <v>31801</v>
      </c>
      <c r="D56" s="9" t="s">
        <v>1321</v>
      </c>
      <c r="E56" s="9" t="s">
        <v>1323</v>
      </c>
      <c r="F56" s="9"/>
      <c r="G56" s="9"/>
      <c r="H56" t="s">
        <v>579</v>
      </c>
      <c r="I56" s="9"/>
      <c r="J56" s="9"/>
      <c r="K56" t="s">
        <v>1406</v>
      </c>
      <c r="L56" s="9" t="s">
        <v>1060</v>
      </c>
      <c r="M56" s="9" t="s">
        <v>83</v>
      </c>
      <c r="N56" t="s">
        <v>2001</v>
      </c>
      <c r="O56" s="9" t="s">
        <v>1060</v>
      </c>
      <c r="P56" s="9" t="s">
        <v>1819</v>
      </c>
      <c r="Q56" t="s">
        <v>703</v>
      </c>
      <c r="R56" s="9" t="s">
        <v>1060</v>
      </c>
      <c r="S56" s="9" t="s">
        <v>951</v>
      </c>
      <c r="U56" s="9"/>
      <c r="V56" s="9"/>
      <c r="W56"/>
      <c r="X56" s="9"/>
      <c r="Y56" s="9"/>
      <c r="AA56" s="9"/>
      <c r="AB56" s="9"/>
      <c r="AD56" s="9"/>
      <c r="AE56" s="9"/>
      <c r="AG56" s="9"/>
      <c r="AK56" s="5"/>
      <c r="AL56" s="5"/>
      <c r="AM56" s="5"/>
      <c r="AN56" s="5"/>
      <c r="AR56" s="11"/>
    </row>
    <row r="58" spans="1:44" ht="12.75">
      <c r="A58" s="29" t="s">
        <v>1034</v>
      </c>
      <c r="B58" t="s">
        <v>2367</v>
      </c>
      <c r="C58" s="8">
        <v>30896</v>
      </c>
      <c r="D58" s="9" t="s">
        <v>750</v>
      </c>
      <c r="E58" s="9" t="s">
        <v>2380</v>
      </c>
      <c r="F58" s="28" t="s">
        <v>1399</v>
      </c>
      <c r="G58" s="28" t="s">
        <v>129</v>
      </c>
      <c r="H58" s="29" t="s">
        <v>1034</v>
      </c>
      <c r="I58" s="28" t="s">
        <v>1399</v>
      </c>
      <c r="J58" s="28" t="s">
        <v>129</v>
      </c>
      <c r="K58" t="s">
        <v>1034</v>
      </c>
      <c r="L58" s="9" t="s">
        <v>1399</v>
      </c>
      <c r="M58" s="9" t="s">
        <v>129</v>
      </c>
      <c r="O58" s="9"/>
      <c r="P58" s="9"/>
      <c r="R58" s="9"/>
      <c r="S58" s="9"/>
      <c r="U58" s="9"/>
      <c r="V58" s="9"/>
      <c r="W58"/>
      <c r="X58" s="9"/>
      <c r="Y58" s="9"/>
      <c r="AA58" s="9"/>
      <c r="AB58" s="9"/>
      <c r="AD58" s="9"/>
      <c r="AE58" s="9"/>
      <c r="AG58" s="9"/>
      <c r="AK58" s="5"/>
      <c r="AL58" s="5"/>
      <c r="AM58" s="5"/>
      <c r="AN58" s="5"/>
      <c r="AR58" s="11"/>
    </row>
    <row r="59" spans="1:44" ht="12.75" customHeight="1">
      <c r="A59" t="s">
        <v>1728</v>
      </c>
      <c r="B59" t="s">
        <v>1677</v>
      </c>
      <c r="C59" s="8">
        <v>31048</v>
      </c>
      <c r="D59" s="9" t="s">
        <v>807</v>
      </c>
      <c r="E59" s="9" t="s">
        <v>767</v>
      </c>
      <c r="F59" s="9" t="s">
        <v>1396</v>
      </c>
      <c r="G59" s="9" t="s">
        <v>129</v>
      </c>
      <c r="H59" t="s">
        <v>1034</v>
      </c>
      <c r="I59" s="9" t="s">
        <v>180</v>
      </c>
      <c r="J59" s="9" t="s">
        <v>1134</v>
      </c>
      <c r="K59" t="s">
        <v>1728</v>
      </c>
      <c r="L59" s="9" t="s">
        <v>1396</v>
      </c>
      <c r="M59" s="9" t="s">
        <v>1134</v>
      </c>
      <c r="N59" t="s">
        <v>1133</v>
      </c>
      <c r="O59" s="9" t="s">
        <v>1396</v>
      </c>
      <c r="P59" s="9" t="s">
        <v>1134</v>
      </c>
      <c r="Q59" t="s">
        <v>1034</v>
      </c>
      <c r="R59" s="9" t="s">
        <v>1396</v>
      </c>
      <c r="S59" s="9" t="s">
        <v>1134</v>
      </c>
      <c r="T59" t="s">
        <v>1133</v>
      </c>
      <c r="U59" s="9" t="s">
        <v>1396</v>
      </c>
      <c r="V59" s="9" t="s">
        <v>1134</v>
      </c>
      <c r="W59" t="s">
        <v>1133</v>
      </c>
      <c r="X59" s="9" t="s">
        <v>1396</v>
      </c>
      <c r="Y59" s="9" t="s">
        <v>1134</v>
      </c>
      <c r="AA59" s="9"/>
      <c r="AB59" s="9"/>
      <c r="AD59" s="9"/>
      <c r="AE59" s="9"/>
      <c r="AG59" s="9"/>
      <c r="AK59" s="5"/>
      <c r="AL59" s="5"/>
      <c r="AM59" s="5"/>
      <c r="AN59" s="5"/>
      <c r="AR59" s="11"/>
    </row>
    <row r="60" spans="1:43" ht="12.75">
      <c r="A60" s="48" t="s">
        <v>1136</v>
      </c>
      <c r="B60" s="48" t="s">
        <v>2904</v>
      </c>
      <c r="C60" s="55">
        <v>32963</v>
      </c>
      <c r="D60" s="39" t="s">
        <v>2742</v>
      </c>
      <c r="E60" s="39" t="s">
        <v>3238</v>
      </c>
      <c r="F60" s="49" t="s">
        <v>1391</v>
      </c>
      <c r="G60" s="52" t="s">
        <v>129</v>
      </c>
      <c r="H60" s="48"/>
      <c r="I60" s="49"/>
      <c r="J60" s="52"/>
      <c r="K60" s="48"/>
      <c r="L60" s="49"/>
      <c r="M60" s="52"/>
      <c r="N60" s="48"/>
      <c r="O60" s="49"/>
      <c r="P60" s="52"/>
      <c r="Q60" s="48"/>
      <c r="R60" s="49"/>
      <c r="S60" s="52"/>
      <c r="T60" s="48"/>
      <c r="U60" s="49"/>
      <c r="V60" s="52"/>
      <c r="W60" s="48"/>
      <c r="X60" s="49"/>
      <c r="Y60" s="52"/>
      <c r="Z60" s="48"/>
      <c r="AA60" s="49"/>
      <c r="AB60" s="52"/>
      <c r="AC60" s="48"/>
      <c r="AD60" s="49"/>
      <c r="AE60" s="52"/>
      <c r="AF60" s="48"/>
      <c r="AG60" s="49"/>
      <c r="AH60" s="52"/>
      <c r="AI60" s="48"/>
      <c r="AJ60" s="48"/>
      <c r="AK60" s="52"/>
      <c r="AL60" s="49"/>
      <c r="AM60" s="49"/>
      <c r="AN60" s="49"/>
      <c r="AO60" s="49"/>
      <c r="AP60" s="49"/>
      <c r="AQ60" s="49"/>
    </row>
    <row r="61" spans="1:44" ht="12.75" customHeight="1">
      <c r="A61" t="s">
        <v>446</v>
      </c>
      <c r="B61" t="s">
        <v>1723</v>
      </c>
      <c r="C61" s="8">
        <v>29574</v>
      </c>
      <c r="D61" s="9" t="s">
        <v>221</v>
      </c>
      <c r="E61" s="9" t="s">
        <v>1741</v>
      </c>
      <c r="F61" s="9" t="s">
        <v>66</v>
      </c>
      <c r="G61" s="9" t="s">
        <v>1035</v>
      </c>
      <c r="H61" t="s">
        <v>1133</v>
      </c>
      <c r="I61" s="9" t="s">
        <v>1141</v>
      </c>
      <c r="J61" s="9" t="s">
        <v>1134</v>
      </c>
      <c r="K61" t="s">
        <v>1034</v>
      </c>
      <c r="L61" s="9" t="s">
        <v>701</v>
      </c>
      <c r="M61" s="9" t="s">
        <v>1035</v>
      </c>
      <c r="N61" t="s">
        <v>1034</v>
      </c>
      <c r="O61" s="9" t="s">
        <v>701</v>
      </c>
      <c r="P61" s="9" t="s">
        <v>1035</v>
      </c>
      <c r="Q61" t="s">
        <v>1034</v>
      </c>
      <c r="R61" s="9" t="s">
        <v>701</v>
      </c>
      <c r="S61" s="9" t="s">
        <v>1035</v>
      </c>
      <c r="T61" t="s">
        <v>1133</v>
      </c>
      <c r="U61" s="9" t="s">
        <v>1183</v>
      </c>
      <c r="V61" s="9" t="s">
        <v>1134</v>
      </c>
      <c r="W61" t="s">
        <v>1133</v>
      </c>
      <c r="X61" s="9" t="s">
        <v>128</v>
      </c>
      <c r="Y61" s="9" t="s">
        <v>1035</v>
      </c>
      <c r="Z61" t="s">
        <v>1034</v>
      </c>
      <c r="AA61" s="9" t="s">
        <v>128</v>
      </c>
      <c r="AB61" s="9" t="s">
        <v>1035</v>
      </c>
      <c r="AC61" t="s">
        <v>1034</v>
      </c>
      <c r="AD61" s="9" t="s">
        <v>128</v>
      </c>
      <c r="AE61" s="9" t="s">
        <v>1134</v>
      </c>
      <c r="AF61" t="s">
        <v>1133</v>
      </c>
      <c r="AG61" s="9" t="s">
        <v>128</v>
      </c>
      <c r="AH61" s="5" t="s">
        <v>1134</v>
      </c>
      <c r="AI61" t="s">
        <v>1133</v>
      </c>
      <c r="AJ61" t="s">
        <v>128</v>
      </c>
      <c r="AK61" s="5" t="s">
        <v>1134</v>
      </c>
      <c r="AL61" s="5"/>
      <c r="AM61" s="5"/>
      <c r="AN61" s="5"/>
      <c r="AR61" s="11"/>
    </row>
    <row r="62" spans="1:44" s="34" customFormat="1" ht="12.75">
      <c r="A62" s="34" t="s">
        <v>1133</v>
      </c>
      <c r="B62" s="34" t="s">
        <v>2582</v>
      </c>
      <c r="C62" s="41">
        <v>29420</v>
      </c>
      <c r="D62" s="35" t="s">
        <v>1215</v>
      </c>
      <c r="E62" s="35" t="s">
        <v>2818</v>
      </c>
      <c r="F62" s="35" t="s">
        <v>680</v>
      </c>
      <c r="G62" s="35" t="s">
        <v>1134</v>
      </c>
      <c r="H62" s="34" t="s">
        <v>1133</v>
      </c>
      <c r="I62" s="35" t="s">
        <v>680</v>
      </c>
      <c r="J62" s="35" t="s">
        <v>1035</v>
      </c>
      <c r="L62" s="35"/>
      <c r="M62" s="35"/>
      <c r="O62" s="35"/>
      <c r="P62" s="35"/>
      <c r="R62" s="35"/>
      <c r="S62" s="35"/>
      <c r="U62" s="35"/>
      <c r="V62" s="35"/>
      <c r="X62" s="35"/>
      <c r="Y62" s="35"/>
      <c r="AA62" s="35"/>
      <c r="AB62" s="35"/>
      <c r="AD62" s="35"/>
      <c r="AE62" s="35"/>
      <c r="AG62" s="35"/>
      <c r="AH62" s="40"/>
      <c r="AK62" s="40"/>
      <c r="AL62" s="40"/>
      <c r="AM62" s="40"/>
      <c r="AN62" s="40"/>
      <c r="AP62" s="36"/>
      <c r="AQ62" s="36"/>
      <c r="AR62" s="37"/>
    </row>
    <row r="63" spans="1:44" ht="12.75" customHeight="1">
      <c r="A63" t="s">
        <v>1140</v>
      </c>
      <c r="B63" t="s">
        <v>629</v>
      </c>
      <c r="C63" s="8">
        <v>31125</v>
      </c>
      <c r="D63" s="9" t="s">
        <v>1235</v>
      </c>
      <c r="E63" s="9" t="s">
        <v>1237</v>
      </c>
      <c r="F63" s="9" t="s">
        <v>1200</v>
      </c>
      <c r="G63" s="9" t="s">
        <v>1134</v>
      </c>
      <c r="H63" t="s">
        <v>1140</v>
      </c>
      <c r="I63" s="9" t="s">
        <v>1200</v>
      </c>
      <c r="J63" s="9" t="s">
        <v>327</v>
      </c>
      <c r="K63" t="s">
        <v>1140</v>
      </c>
      <c r="L63" s="9" t="s">
        <v>1200</v>
      </c>
      <c r="M63" s="9" t="s">
        <v>1035</v>
      </c>
      <c r="N63" t="s">
        <v>1140</v>
      </c>
      <c r="O63" s="9" t="s">
        <v>1200</v>
      </c>
      <c r="P63" s="9" t="s">
        <v>129</v>
      </c>
      <c r="Q63" t="s">
        <v>1140</v>
      </c>
      <c r="R63" s="9" t="s">
        <v>1200</v>
      </c>
      <c r="S63" s="9" t="s">
        <v>129</v>
      </c>
      <c r="T63" t="s">
        <v>1133</v>
      </c>
      <c r="U63" s="9" t="s">
        <v>1200</v>
      </c>
      <c r="V63" s="9" t="s">
        <v>1134</v>
      </c>
      <c r="W63"/>
      <c r="X63" s="9"/>
      <c r="Y63" s="9"/>
      <c r="AA63" s="9"/>
      <c r="AB63" s="9"/>
      <c r="AD63" s="9"/>
      <c r="AE63" s="9"/>
      <c r="AG63" s="9"/>
      <c r="AK63" s="5"/>
      <c r="AL63" s="5"/>
      <c r="AM63" s="5"/>
      <c r="AN63" s="5"/>
      <c r="AR63" s="11"/>
    </row>
    <row r="64" spans="1:43" ht="12.75">
      <c r="A64" s="48" t="s">
        <v>1140</v>
      </c>
      <c r="B64" s="48" t="s">
        <v>2957</v>
      </c>
      <c r="C64" s="55">
        <v>33394</v>
      </c>
      <c r="D64" s="39" t="s">
        <v>3259</v>
      </c>
      <c r="E64" s="39" t="s">
        <v>3487</v>
      </c>
      <c r="F64" s="49" t="s">
        <v>1183</v>
      </c>
      <c r="G64" s="52" t="s">
        <v>1134</v>
      </c>
      <c r="H64" s="48"/>
      <c r="I64" s="49"/>
      <c r="J64" s="52"/>
      <c r="K64" s="48"/>
      <c r="L64" s="49"/>
      <c r="M64" s="52"/>
      <c r="N64" s="48"/>
      <c r="O64" s="49"/>
      <c r="P64" s="52"/>
      <c r="Q64" s="48"/>
      <c r="R64" s="49"/>
      <c r="S64" s="52"/>
      <c r="T64" s="48"/>
      <c r="U64" s="49"/>
      <c r="V64" s="52"/>
      <c r="W64" s="48"/>
      <c r="X64" s="49"/>
      <c r="Y64" s="52"/>
      <c r="Z64" s="48"/>
      <c r="AA64" s="49"/>
      <c r="AB64" s="52"/>
      <c r="AC64" s="48"/>
      <c r="AD64" s="49"/>
      <c r="AE64" s="52"/>
      <c r="AF64" s="48"/>
      <c r="AG64" s="49"/>
      <c r="AH64" s="52"/>
      <c r="AI64" s="48"/>
      <c r="AJ64" s="48"/>
      <c r="AK64" s="52"/>
      <c r="AL64" s="49"/>
      <c r="AM64" s="49"/>
      <c r="AN64" s="49"/>
      <c r="AO64" s="49"/>
      <c r="AP64" s="49"/>
      <c r="AQ64" s="49"/>
    </row>
    <row r="65" spans="1:43" ht="12.75" customHeight="1">
      <c r="A65" s="29" t="s">
        <v>1133</v>
      </c>
      <c r="B65" t="s">
        <v>1229</v>
      </c>
      <c r="C65" s="8">
        <v>30714</v>
      </c>
      <c r="D65" s="9" t="s">
        <v>1121</v>
      </c>
      <c r="E65" s="9" t="s">
        <v>1119</v>
      </c>
      <c r="F65" s="28" t="s">
        <v>1096</v>
      </c>
      <c r="G65" s="28" t="s">
        <v>1134</v>
      </c>
      <c r="H65" s="29" t="s">
        <v>1728</v>
      </c>
      <c r="I65" s="28" t="s">
        <v>1096</v>
      </c>
      <c r="J65" s="28" t="s">
        <v>129</v>
      </c>
      <c r="K65" t="s">
        <v>1034</v>
      </c>
      <c r="L65" s="9" t="s">
        <v>1091</v>
      </c>
      <c r="M65" s="9" t="s">
        <v>327</v>
      </c>
      <c r="N65" t="s">
        <v>1034</v>
      </c>
      <c r="O65" s="9" t="s">
        <v>1091</v>
      </c>
      <c r="P65" s="9" t="s">
        <v>327</v>
      </c>
      <c r="Q65" t="s">
        <v>1034</v>
      </c>
      <c r="R65" s="9" t="s">
        <v>1091</v>
      </c>
      <c r="S65" s="9" t="s">
        <v>327</v>
      </c>
      <c r="T65" t="s">
        <v>1034</v>
      </c>
      <c r="U65" s="9" t="s">
        <v>1091</v>
      </c>
      <c r="V65" s="9" t="s">
        <v>327</v>
      </c>
      <c r="W65" t="s">
        <v>1034</v>
      </c>
      <c r="X65" s="9" t="s">
        <v>1091</v>
      </c>
      <c r="Y65" s="9" t="s">
        <v>1035</v>
      </c>
      <c r="Z65" t="s">
        <v>1133</v>
      </c>
      <c r="AA65" s="9" t="s">
        <v>1091</v>
      </c>
      <c r="AB65" s="9" t="s">
        <v>1134</v>
      </c>
      <c r="AD65" s="9"/>
      <c r="AE65" s="9"/>
      <c r="AG65" s="9"/>
      <c r="AH65" s="9"/>
      <c r="AJ65" s="8"/>
      <c r="AK65" s="9"/>
      <c r="AL65" s="6"/>
      <c r="AN65" s="5"/>
      <c r="AO65" s="6"/>
      <c r="AQ65" s="12"/>
    </row>
    <row r="66" spans="1:44" ht="12.75" customHeight="1">
      <c r="A66" s="29" t="s">
        <v>1133</v>
      </c>
      <c r="B66" t="s">
        <v>1328</v>
      </c>
      <c r="C66" s="8">
        <v>30286</v>
      </c>
      <c r="D66" s="9" t="s">
        <v>750</v>
      </c>
      <c r="E66" s="9" t="s">
        <v>899</v>
      </c>
      <c r="F66" s="28" t="s">
        <v>86</v>
      </c>
      <c r="G66" s="28" t="s">
        <v>1134</v>
      </c>
      <c r="H66" t="s">
        <v>1133</v>
      </c>
      <c r="I66" s="9" t="s">
        <v>86</v>
      </c>
      <c r="J66" s="9" t="s">
        <v>1134</v>
      </c>
      <c r="K66" t="s">
        <v>446</v>
      </c>
      <c r="L66" s="9" t="s">
        <v>1094</v>
      </c>
      <c r="M66" s="9" t="s">
        <v>1035</v>
      </c>
      <c r="N66" t="s">
        <v>1034</v>
      </c>
      <c r="O66" s="9" t="s">
        <v>201</v>
      </c>
      <c r="P66" s="9" t="s">
        <v>1035</v>
      </c>
      <c r="Q66" t="s">
        <v>1133</v>
      </c>
      <c r="R66" s="9" t="s">
        <v>201</v>
      </c>
      <c r="S66" s="9" t="s">
        <v>1134</v>
      </c>
      <c r="T66" t="s">
        <v>1133</v>
      </c>
      <c r="U66" s="9" t="s">
        <v>122</v>
      </c>
      <c r="V66" s="9" t="s">
        <v>1134</v>
      </c>
      <c r="W66" t="s">
        <v>1133</v>
      </c>
      <c r="X66" s="9" t="s">
        <v>122</v>
      </c>
      <c r="Y66" s="9" t="s">
        <v>1134</v>
      </c>
      <c r="AA66" s="9"/>
      <c r="AB66" s="9"/>
      <c r="AD66" s="9"/>
      <c r="AE66" s="9"/>
      <c r="AG66" s="9"/>
      <c r="AK66" s="5"/>
      <c r="AL66" s="5"/>
      <c r="AM66" s="5"/>
      <c r="AN66" s="5"/>
      <c r="AR66" s="11"/>
    </row>
    <row r="67" spans="1:44" ht="12.75" customHeight="1">
      <c r="A67" s="29" t="s">
        <v>1133</v>
      </c>
      <c r="B67" t="s">
        <v>1849</v>
      </c>
      <c r="C67" s="8">
        <v>30208</v>
      </c>
      <c r="D67" s="9" t="s">
        <v>259</v>
      </c>
      <c r="E67" s="28" t="s">
        <v>2475</v>
      </c>
      <c r="F67" s="9" t="s">
        <v>84</v>
      </c>
      <c r="G67" s="9" t="s">
        <v>1134</v>
      </c>
      <c r="H67" t="s">
        <v>1728</v>
      </c>
      <c r="I67" s="9" t="s">
        <v>1183</v>
      </c>
      <c r="J67" s="9" t="s">
        <v>1134</v>
      </c>
      <c r="K67" t="s">
        <v>1131</v>
      </c>
      <c r="L67" s="9" t="s">
        <v>84</v>
      </c>
      <c r="M67" s="9" t="s">
        <v>1035</v>
      </c>
      <c r="N67" t="s">
        <v>1133</v>
      </c>
      <c r="O67" s="9" t="s">
        <v>84</v>
      </c>
      <c r="P67" s="9" t="s">
        <v>1035</v>
      </c>
      <c r="Q67" t="s">
        <v>579</v>
      </c>
      <c r="R67" s="9"/>
      <c r="S67" s="9"/>
      <c r="T67" t="s">
        <v>1728</v>
      </c>
      <c r="U67" s="9" t="s">
        <v>84</v>
      </c>
      <c r="V67" s="9" t="s">
        <v>129</v>
      </c>
      <c r="W67" t="s">
        <v>1728</v>
      </c>
      <c r="X67" s="9" t="s">
        <v>84</v>
      </c>
      <c r="Y67" s="9" t="s">
        <v>1035</v>
      </c>
      <c r="AA67" s="9"/>
      <c r="AB67" s="9"/>
      <c r="AD67" s="9"/>
      <c r="AE67" s="9"/>
      <c r="AG67" s="9"/>
      <c r="AK67" s="5"/>
      <c r="AL67" s="5"/>
      <c r="AM67" s="5"/>
      <c r="AN67" s="5"/>
      <c r="AR67" s="11"/>
    </row>
    <row r="69" spans="1:43" ht="12.75">
      <c r="A69" s="34" t="s">
        <v>1069</v>
      </c>
      <c r="B69" s="34" t="s">
        <v>1713</v>
      </c>
      <c r="C69" s="41">
        <v>31876</v>
      </c>
      <c r="D69" s="35" t="s">
        <v>1215</v>
      </c>
      <c r="E69" s="35" t="s">
        <v>3257</v>
      </c>
      <c r="F69" s="35" t="s">
        <v>66</v>
      </c>
      <c r="G69" s="35"/>
      <c r="H69" s="34" t="s">
        <v>1069</v>
      </c>
      <c r="I69" s="35" t="s">
        <v>66</v>
      </c>
      <c r="J69" s="35"/>
      <c r="K69" s="34" t="s">
        <v>1069</v>
      </c>
      <c r="L69" s="35" t="s">
        <v>81</v>
      </c>
      <c r="M69" s="35"/>
      <c r="N69" s="34" t="s">
        <v>1069</v>
      </c>
      <c r="O69" s="35" t="s">
        <v>81</v>
      </c>
      <c r="P69" s="35"/>
      <c r="Q69" s="34" t="s">
        <v>1069</v>
      </c>
      <c r="R69" s="35" t="s">
        <v>81</v>
      </c>
      <c r="S69" s="35"/>
      <c r="T69" s="34"/>
      <c r="U69" s="35"/>
      <c r="V69" s="35"/>
      <c r="W69" s="34"/>
      <c r="X69" s="35"/>
      <c r="Y69" s="35"/>
      <c r="Z69" s="34"/>
      <c r="AA69" s="35"/>
      <c r="AB69" s="35"/>
      <c r="AC69" s="34"/>
      <c r="AD69" s="35"/>
      <c r="AE69" s="35"/>
      <c r="AF69" s="34"/>
      <c r="AG69" s="35"/>
      <c r="AH69" s="40"/>
      <c r="AI69" s="34"/>
      <c r="AJ69" s="34"/>
      <c r="AK69" s="40"/>
      <c r="AL69" s="40"/>
      <c r="AM69" s="40"/>
      <c r="AN69" s="40"/>
      <c r="AO69" s="34"/>
      <c r="AP69" s="36"/>
      <c r="AQ69" s="36"/>
    </row>
    <row r="70" spans="1:44" ht="12.75" customHeight="1">
      <c r="A70" t="s">
        <v>33</v>
      </c>
      <c r="B70" t="s">
        <v>196</v>
      </c>
      <c r="C70" s="8">
        <v>29044</v>
      </c>
      <c r="D70" s="9" t="s">
        <v>834</v>
      </c>
      <c r="E70" s="9" t="s">
        <v>1441</v>
      </c>
      <c r="F70" s="9" t="s">
        <v>1396</v>
      </c>
      <c r="G70" s="9"/>
      <c r="H70" t="s">
        <v>33</v>
      </c>
      <c r="I70" s="9" t="s">
        <v>201</v>
      </c>
      <c r="J70" s="9"/>
      <c r="K70" t="s">
        <v>33</v>
      </c>
      <c r="L70" s="9" t="s">
        <v>1637</v>
      </c>
      <c r="M70" s="9"/>
      <c r="N70" t="s">
        <v>33</v>
      </c>
      <c r="O70" s="9" t="s">
        <v>1637</v>
      </c>
      <c r="P70" s="9"/>
      <c r="Q70" t="s">
        <v>33</v>
      </c>
      <c r="R70" s="9" t="s">
        <v>1637</v>
      </c>
      <c r="S70" s="9"/>
      <c r="T70" t="s">
        <v>579</v>
      </c>
      <c r="U70" s="9"/>
      <c r="V70" s="9"/>
      <c r="W70" t="s">
        <v>33</v>
      </c>
      <c r="X70" s="9" t="s">
        <v>1637</v>
      </c>
      <c r="Y70" s="9" t="s">
        <v>429</v>
      </c>
      <c r="Z70" t="s">
        <v>33</v>
      </c>
      <c r="AA70" s="9" t="s">
        <v>1637</v>
      </c>
      <c r="AB70" s="9" t="s">
        <v>620</v>
      </c>
      <c r="AC70" t="s">
        <v>33</v>
      </c>
      <c r="AD70" s="9" t="s">
        <v>1637</v>
      </c>
      <c r="AE70" s="9" t="s">
        <v>151</v>
      </c>
      <c r="AF70" t="s">
        <v>33</v>
      </c>
      <c r="AG70" s="9" t="s">
        <v>1637</v>
      </c>
      <c r="AH70" s="5" t="s">
        <v>759</v>
      </c>
      <c r="AK70" s="5"/>
      <c r="AL70" s="6"/>
      <c r="AN70" s="5"/>
      <c r="AP70" s="16"/>
      <c r="AQ70" s="16"/>
      <c r="AR70" s="11"/>
    </row>
    <row r="71" spans="3:44" ht="12.75" customHeight="1">
      <c r="C71" s="8"/>
      <c r="D71" s="9"/>
      <c r="E71" s="9"/>
      <c r="F71" s="9"/>
      <c r="G71" s="9"/>
      <c r="I71" s="9"/>
      <c r="J71" s="9"/>
      <c r="L71" s="9"/>
      <c r="M71" s="9"/>
      <c r="O71" s="9"/>
      <c r="P71" s="9"/>
      <c r="R71" s="9"/>
      <c r="S71" s="9"/>
      <c r="U71" s="9"/>
      <c r="V71" s="9"/>
      <c r="W71" s="9"/>
      <c r="X71" s="9"/>
      <c r="Y71" s="9"/>
      <c r="AA71" s="9"/>
      <c r="AB71" s="9"/>
      <c r="AD71" s="9"/>
      <c r="AE71" s="9"/>
      <c r="AG71" s="9"/>
      <c r="AK71" s="5"/>
      <c r="AL71" s="6"/>
      <c r="AN71" s="5"/>
      <c r="AR71" s="11"/>
    </row>
    <row r="72" spans="3:43" ht="12.75" customHeight="1">
      <c r="C72" s="8"/>
      <c r="D72" s="9"/>
      <c r="E72" s="9"/>
      <c r="F72" s="9"/>
      <c r="G72" s="9"/>
      <c r="H72" t="s">
        <v>1656</v>
      </c>
      <c r="I72" s="9"/>
      <c r="J72" s="9"/>
      <c r="K72" t="s">
        <v>1656</v>
      </c>
      <c r="L72" s="9"/>
      <c r="M72" s="9"/>
      <c r="N72" t="s">
        <v>1656</v>
      </c>
      <c r="O72" s="9"/>
      <c r="P72" s="9"/>
      <c r="Q72" t="s">
        <v>1656</v>
      </c>
      <c r="R72" s="9"/>
      <c r="S72" s="9"/>
      <c r="T72" t="s">
        <v>1656</v>
      </c>
      <c r="U72" s="9"/>
      <c r="V72" s="9"/>
      <c r="W72" t="s">
        <v>1655</v>
      </c>
      <c r="X72" s="9"/>
      <c r="Y72" s="9"/>
      <c r="Z72" t="s">
        <v>1655</v>
      </c>
      <c r="AA72" s="9"/>
      <c r="AB72" s="9"/>
      <c r="AC72" t="s">
        <v>1655</v>
      </c>
      <c r="AD72" s="9"/>
      <c r="AE72" s="9"/>
      <c r="AF72" t="s">
        <v>1656</v>
      </c>
      <c r="AG72" s="9"/>
      <c r="AH72" s="9"/>
      <c r="AI72" t="s">
        <v>1655</v>
      </c>
      <c r="AJ72" s="8"/>
      <c r="AK72" s="9"/>
      <c r="AL72" s="6"/>
      <c r="AN72" s="5"/>
      <c r="AO72" s="6"/>
      <c r="AQ72" s="12"/>
    </row>
    <row r="74" spans="3:43" ht="12.75" customHeight="1">
      <c r="C74" s="8"/>
      <c r="D74" s="9"/>
      <c r="E74" s="9"/>
      <c r="F74" s="9"/>
      <c r="G74" s="9"/>
      <c r="I74" s="9"/>
      <c r="J74" s="9"/>
      <c r="L74" s="9"/>
      <c r="M74" s="9"/>
      <c r="O74" s="9"/>
      <c r="P74" s="9"/>
      <c r="R74" s="9"/>
      <c r="S74" s="9"/>
      <c r="U74" s="9"/>
      <c r="V74" s="9"/>
      <c r="W74" s="9"/>
      <c r="X74" s="9"/>
      <c r="Y74" s="9"/>
      <c r="AA74" s="9"/>
      <c r="AB74" s="9"/>
      <c r="AD74" s="9"/>
      <c r="AE74" s="9"/>
      <c r="AG74" s="9"/>
      <c r="AH74" s="9"/>
      <c r="AJ74" s="8"/>
      <c r="AK74" s="9"/>
      <c r="AL74" s="6"/>
      <c r="AN74" s="5"/>
      <c r="AO74" s="6"/>
      <c r="AQ74" s="12"/>
    </row>
    <row r="75" spans="1:37" ht="18" customHeight="1">
      <c r="A75" s="7" t="s">
        <v>1393</v>
      </c>
      <c r="H75" s="7"/>
      <c r="N75" s="7"/>
      <c r="Q75" s="7"/>
      <c r="Z75" s="7"/>
      <c r="AK75" s="5"/>
    </row>
    <row r="76" spans="1:38" ht="12.75" customHeight="1">
      <c r="A76" s="29" t="s">
        <v>3443</v>
      </c>
      <c r="H76" s="29"/>
      <c r="AK76" s="5"/>
      <c r="AL76" s="7"/>
    </row>
    <row r="77" spans="1:37" ht="12.75" customHeight="1">
      <c r="A77" s="29" t="s">
        <v>3514</v>
      </c>
      <c r="H77" s="29"/>
      <c r="K77" s="29"/>
      <c r="AK77" s="5"/>
    </row>
    <row r="78" spans="1:44" s="34" customFormat="1" ht="12.75">
      <c r="A78" s="34" t="s">
        <v>544</v>
      </c>
      <c r="B78" s="34" t="s">
        <v>2787</v>
      </c>
      <c r="C78" s="41">
        <v>32916</v>
      </c>
      <c r="D78" s="35" t="s">
        <v>2804</v>
      </c>
      <c r="E78" s="35" t="s">
        <v>2820</v>
      </c>
      <c r="F78" s="35" t="s">
        <v>81</v>
      </c>
      <c r="G78" s="35"/>
      <c r="H78" s="34" t="s">
        <v>544</v>
      </c>
      <c r="I78" s="35" t="s">
        <v>81</v>
      </c>
      <c r="J78" s="35"/>
      <c r="L78" s="35"/>
      <c r="M78" s="35"/>
      <c r="O78" s="35"/>
      <c r="P78" s="35"/>
      <c r="R78" s="35"/>
      <c r="S78" s="35"/>
      <c r="U78" s="35"/>
      <c r="V78" s="35"/>
      <c r="X78" s="35"/>
      <c r="Y78" s="35"/>
      <c r="AA78" s="35"/>
      <c r="AB78" s="35"/>
      <c r="AD78" s="35"/>
      <c r="AE78" s="35"/>
      <c r="AG78" s="35"/>
      <c r="AH78" s="40"/>
      <c r="AK78" s="40"/>
      <c r="AL78" s="40"/>
      <c r="AM78" s="40"/>
      <c r="AN78" s="40"/>
      <c r="AP78" s="36"/>
      <c r="AQ78" s="36"/>
      <c r="AR78" s="37"/>
    </row>
    <row r="79" spans="1:44" s="34" customFormat="1" ht="12.75">
      <c r="A79" s="34" t="s">
        <v>544</v>
      </c>
      <c r="B79" s="34" t="s">
        <v>2781</v>
      </c>
      <c r="C79" s="41">
        <v>30603</v>
      </c>
      <c r="D79" s="35" t="s">
        <v>2801</v>
      </c>
      <c r="E79" s="35" t="s">
        <v>2740</v>
      </c>
      <c r="F79" s="35" t="s">
        <v>1094</v>
      </c>
      <c r="G79" s="35"/>
      <c r="H79" s="34" t="s">
        <v>544</v>
      </c>
      <c r="I79" s="35" t="s">
        <v>1094</v>
      </c>
      <c r="J79" s="35"/>
      <c r="L79" s="35"/>
      <c r="M79" s="35"/>
      <c r="O79" s="35"/>
      <c r="P79" s="35"/>
      <c r="R79" s="35"/>
      <c r="S79" s="35"/>
      <c r="U79" s="35"/>
      <c r="V79" s="35"/>
      <c r="X79" s="35"/>
      <c r="Y79" s="35"/>
      <c r="AA79" s="35"/>
      <c r="AB79" s="35"/>
      <c r="AD79" s="35"/>
      <c r="AE79" s="35"/>
      <c r="AG79" s="35"/>
      <c r="AH79" s="40"/>
      <c r="AK79" s="40"/>
      <c r="AL79" s="40"/>
      <c r="AM79" s="40"/>
      <c r="AN79" s="40"/>
      <c r="AP79" s="36"/>
      <c r="AQ79" s="36"/>
      <c r="AR79" s="37"/>
    </row>
    <row r="80" spans="1:43" ht="12.75">
      <c r="A80" s="48" t="s">
        <v>544</v>
      </c>
      <c r="B80" s="48" t="s">
        <v>3306</v>
      </c>
      <c r="C80" s="55">
        <v>32190</v>
      </c>
      <c r="D80" s="39" t="s">
        <v>2741</v>
      </c>
      <c r="E80" s="39" t="s">
        <v>3447</v>
      </c>
      <c r="F80" s="49" t="s">
        <v>1060</v>
      </c>
      <c r="G80" s="52"/>
      <c r="H80" s="48"/>
      <c r="I80" s="49"/>
      <c r="J80" s="52"/>
      <c r="K80" s="48"/>
      <c r="L80" s="49"/>
      <c r="M80" s="52"/>
      <c r="N80" s="48"/>
      <c r="O80" s="49"/>
      <c r="P80" s="52"/>
      <c r="Q80" s="48"/>
      <c r="R80" s="49"/>
      <c r="S80" s="52"/>
      <c r="T80" s="48"/>
      <c r="U80" s="49"/>
      <c r="V80" s="52"/>
      <c r="W80" s="48"/>
      <c r="X80" s="49"/>
      <c r="Y80" s="52"/>
      <c r="Z80" s="48"/>
      <c r="AA80" s="49"/>
      <c r="AB80" s="52"/>
      <c r="AC80" s="48"/>
      <c r="AD80" s="49"/>
      <c r="AE80" s="52"/>
      <c r="AF80" s="48"/>
      <c r="AG80" s="49"/>
      <c r="AH80" s="52"/>
      <c r="AI80" s="48"/>
      <c r="AJ80" s="48"/>
      <c r="AK80" s="52"/>
      <c r="AL80" s="49"/>
      <c r="AM80" s="49"/>
      <c r="AN80" s="49"/>
      <c r="AO80" s="49"/>
      <c r="AP80" s="49"/>
      <c r="AQ80" s="49"/>
    </row>
    <row r="81" ht="12.75" customHeight="1">
      <c r="W81"/>
    </row>
    <row r="82" spans="1:44" ht="12.75">
      <c r="A82" t="s">
        <v>1089</v>
      </c>
      <c r="B82" t="s">
        <v>2286</v>
      </c>
      <c r="C82" s="8">
        <v>32185</v>
      </c>
      <c r="D82" s="9" t="s">
        <v>2376</v>
      </c>
      <c r="E82" s="9" t="s">
        <v>2452</v>
      </c>
      <c r="F82" s="9" t="s">
        <v>1637</v>
      </c>
      <c r="G82" s="9" t="s">
        <v>1097</v>
      </c>
      <c r="H82" t="s">
        <v>1089</v>
      </c>
      <c r="I82" s="9" t="s">
        <v>1637</v>
      </c>
      <c r="J82" s="9" t="s">
        <v>1097</v>
      </c>
      <c r="K82" t="s">
        <v>1089</v>
      </c>
      <c r="L82" s="9" t="s">
        <v>1637</v>
      </c>
      <c r="M82" s="9" t="s">
        <v>1095</v>
      </c>
      <c r="O82" s="9"/>
      <c r="P82" s="9"/>
      <c r="R82" s="9"/>
      <c r="S82" s="9"/>
      <c r="U82" s="9"/>
      <c r="V82" s="9"/>
      <c r="W82"/>
      <c r="X82" s="9"/>
      <c r="Y82" s="9"/>
      <c r="AA82" s="9"/>
      <c r="AB82" s="9"/>
      <c r="AD82" s="9"/>
      <c r="AE82" s="9"/>
      <c r="AG82" s="9"/>
      <c r="AK82" s="5"/>
      <c r="AL82" s="5"/>
      <c r="AM82" s="5"/>
      <c r="AN82" s="5"/>
      <c r="AR82" s="11"/>
    </row>
    <row r="83" spans="1:44" s="34" customFormat="1" ht="12.75">
      <c r="A83" s="34" t="s">
        <v>1089</v>
      </c>
      <c r="B83" s="34" t="s">
        <v>2545</v>
      </c>
      <c r="C83" s="41">
        <v>32715</v>
      </c>
      <c r="D83" s="35" t="s">
        <v>2058</v>
      </c>
      <c r="E83" s="35" t="s">
        <v>2737</v>
      </c>
      <c r="F83" s="35" t="s">
        <v>1396</v>
      </c>
      <c r="G83" s="35" t="s">
        <v>1095</v>
      </c>
      <c r="H83" s="34" t="s">
        <v>1089</v>
      </c>
      <c r="I83" s="35" t="s">
        <v>1396</v>
      </c>
      <c r="J83" s="35" t="s">
        <v>97</v>
      </c>
      <c r="L83" s="35"/>
      <c r="M83" s="35"/>
      <c r="O83" s="35"/>
      <c r="P83" s="35"/>
      <c r="R83" s="35"/>
      <c r="S83" s="35"/>
      <c r="U83" s="35"/>
      <c r="V83" s="35"/>
      <c r="X83" s="35"/>
      <c r="Y83" s="35"/>
      <c r="AA83" s="35"/>
      <c r="AB83" s="35"/>
      <c r="AD83" s="35"/>
      <c r="AE83" s="35"/>
      <c r="AG83" s="35"/>
      <c r="AH83" s="40"/>
      <c r="AK83" s="40"/>
      <c r="AL83" s="40"/>
      <c r="AM83" s="40"/>
      <c r="AN83" s="40"/>
      <c r="AP83" s="36"/>
      <c r="AQ83" s="36"/>
      <c r="AR83" s="37"/>
    </row>
    <row r="84" spans="1:43" ht="12.75">
      <c r="A84" s="48" t="s">
        <v>526</v>
      </c>
      <c r="B84" s="48" t="s">
        <v>3162</v>
      </c>
      <c r="C84" s="55">
        <v>32804</v>
      </c>
      <c r="D84" s="39" t="s">
        <v>3257</v>
      </c>
      <c r="E84" s="39" t="s">
        <v>3445</v>
      </c>
      <c r="F84" s="49" t="s">
        <v>707</v>
      </c>
      <c r="G84" s="52" t="s">
        <v>1095</v>
      </c>
      <c r="H84" s="48"/>
      <c r="I84" s="49"/>
      <c r="J84" s="52"/>
      <c r="K84" s="48"/>
      <c r="L84" s="49"/>
      <c r="M84" s="52"/>
      <c r="N84" s="48"/>
      <c r="O84" s="49"/>
      <c r="P84" s="52"/>
      <c r="Q84" s="48"/>
      <c r="R84" s="49"/>
      <c r="S84" s="52"/>
      <c r="T84" s="48"/>
      <c r="U84" s="49"/>
      <c r="V84" s="52"/>
      <c r="W84" s="48"/>
      <c r="X84" s="49"/>
      <c r="Y84" s="52"/>
      <c r="Z84" s="48"/>
      <c r="AA84" s="49"/>
      <c r="AB84" s="52"/>
      <c r="AC84" s="48"/>
      <c r="AD84" s="49"/>
      <c r="AE84" s="52"/>
      <c r="AF84" s="48"/>
      <c r="AG84" s="49"/>
      <c r="AH84" s="52"/>
      <c r="AI84" s="48"/>
      <c r="AJ84" s="48"/>
      <c r="AK84" s="52"/>
      <c r="AL84" s="49"/>
      <c r="AM84" s="49"/>
      <c r="AN84" s="49"/>
      <c r="AO84" s="49"/>
      <c r="AP84" s="49"/>
      <c r="AQ84" s="49"/>
    </row>
    <row r="86" spans="1:43" s="37" customFormat="1" ht="12.75">
      <c r="A86" s="34" t="s">
        <v>819</v>
      </c>
      <c r="B86" s="34" t="s">
        <v>2564</v>
      </c>
      <c r="C86" s="41">
        <v>32826</v>
      </c>
      <c r="D86" s="35" t="s">
        <v>2740</v>
      </c>
      <c r="E86" s="35" t="s">
        <v>2739</v>
      </c>
      <c r="F86" s="35" t="s">
        <v>254</v>
      </c>
      <c r="G86" s="35"/>
      <c r="H86" s="34" t="s">
        <v>237</v>
      </c>
      <c r="I86" s="35" t="s">
        <v>254</v>
      </c>
      <c r="J86" s="35"/>
      <c r="K86" s="34"/>
      <c r="L86" s="35"/>
      <c r="M86" s="35"/>
      <c r="N86" s="34"/>
      <c r="O86" s="35"/>
      <c r="P86" s="35"/>
      <c r="Q86" s="34"/>
      <c r="R86" s="35"/>
      <c r="S86" s="35"/>
      <c r="T86" s="34"/>
      <c r="U86" s="35"/>
      <c r="V86" s="35"/>
      <c r="W86" s="34"/>
      <c r="X86" s="35"/>
      <c r="Y86" s="35"/>
      <c r="Z86" s="34"/>
      <c r="AA86" s="35"/>
      <c r="AB86" s="35"/>
      <c r="AC86" s="34"/>
      <c r="AD86" s="35"/>
      <c r="AE86" s="35"/>
      <c r="AF86" s="34"/>
      <c r="AG86" s="35"/>
      <c r="AH86" s="40"/>
      <c r="AI86" s="34"/>
      <c r="AJ86" s="34"/>
      <c r="AK86" s="40"/>
      <c r="AL86" s="40"/>
      <c r="AM86" s="40"/>
      <c r="AN86" s="40"/>
      <c r="AO86" s="34"/>
      <c r="AP86" s="36"/>
      <c r="AQ86" s="36"/>
    </row>
    <row r="87" spans="1:44" ht="12.75">
      <c r="A87" t="s">
        <v>706</v>
      </c>
      <c r="B87" t="s">
        <v>2277</v>
      </c>
      <c r="C87" s="8">
        <v>32486</v>
      </c>
      <c r="D87" s="9" t="s">
        <v>2378</v>
      </c>
      <c r="E87" s="9" t="s">
        <v>2380</v>
      </c>
      <c r="F87" s="9" t="s">
        <v>67</v>
      </c>
      <c r="G87" s="9"/>
      <c r="H87" t="s">
        <v>847</v>
      </c>
      <c r="I87" s="9" t="s">
        <v>67</v>
      </c>
      <c r="J87" s="9"/>
      <c r="K87" t="s">
        <v>621</v>
      </c>
      <c r="L87" s="9" t="s">
        <v>67</v>
      </c>
      <c r="M87" s="9"/>
      <c r="O87" s="9"/>
      <c r="P87" s="9"/>
      <c r="R87" s="9"/>
      <c r="S87" s="9"/>
      <c r="U87" s="9"/>
      <c r="V87" s="9"/>
      <c r="W87"/>
      <c r="X87" s="9"/>
      <c r="Y87" s="9"/>
      <c r="AA87" s="9"/>
      <c r="AB87" s="9"/>
      <c r="AD87" s="9"/>
      <c r="AE87" s="9"/>
      <c r="AG87" s="9"/>
      <c r="AK87" s="5"/>
      <c r="AL87" s="5"/>
      <c r="AM87" s="5"/>
      <c r="AN87" s="5"/>
      <c r="AR87" s="11"/>
    </row>
    <row r="88" spans="1:43" ht="12.75">
      <c r="A88" s="34" t="s">
        <v>903</v>
      </c>
      <c r="B88" s="34" t="s">
        <v>2514</v>
      </c>
      <c r="C88" s="41">
        <v>32773</v>
      </c>
      <c r="D88" s="35" t="s">
        <v>2377</v>
      </c>
      <c r="E88" s="35" t="s">
        <v>3259</v>
      </c>
      <c r="F88" s="35" t="s">
        <v>95</v>
      </c>
      <c r="G88" s="35"/>
      <c r="H88" s="34" t="s">
        <v>878</v>
      </c>
      <c r="I88" s="35" t="s">
        <v>95</v>
      </c>
      <c r="J88" s="35"/>
      <c r="K88" s="34"/>
      <c r="L88" s="35"/>
      <c r="M88" s="35"/>
      <c r="N88" s="34"/>
      <c r="O88" s="35"/>
      <c r="P88" s="35"/>
      <c r="Q88" s="34"/>
      <c r="R88" s="35"/>
      <c r="S88" s="35"/>
      <c r="T88" s="34"/>
      <c r="U88" s="35"/>
      <c r="V88" s="35"/>
      <c r="W88" s="34"/>
      <c r="X88" s="35"/>
      <c r="Y88" s="35"/>
      <c r="Z88" s="34"/>
      <c r="AA88" s="35"/>
      <c r="AB88" s="35"/>
      <c r="AC88" s="34"/>
      <c r="AD88" s="35"/>
      <c r="AE88" s="35"/>
      <c r="AF88" s="34"/>
      <c r="AG88" s="35"/>
      <c r="AH88" s="40"/>
      <c r="AI88" s="34"/>
      <c r="AJ88" s="34"/>
      <c r="AK88" s="40"/>
      <c r="AL88" s="40"/>
      <c r="AM88" s="40"/>
      <c r="AN88" s="40"/>
      <c r="AO88" s="34"/>
      <c r="AP88" s="36"/>
      <c r="AQ88" s="36"/>
    </row>
    <row r="89" spans="1:44" ht="12.75" customHeight="1">
      <c r="A89" s="29" t="s">
        <v>878</v>
      </c>
      <c r="B89" t="s">
        <v>342</v>
      </c>
      <c r="C89" s="8">
        <v>30963</v>
      </c>
      <c r="D89" s="9" t="s">
        <v>1118</v>
      </c>
      <c r="E89" s="9" t="s">
        <v>805</v>
      </c>
      <c r="F89" s="9" t="s">
        <v>66</v>
      </c>
      <c r="G89" s="9"/>
      <c r="H89" s="29" t="s">
        <v>878</v>
      </c>
      <c r="I89" s="9" t="s">
        <v>84</v>
      </c>
      <c r="J89" s="9"/>
      <c r="K89" s="29" t="s">
        <v>579</v>
      </c>
      <c r="L89" s="9"/>
      <c r="M89" s="9"/>
      <c r="N89" t="s">
        <v>579</v>
      </c>
      <c r="O89" s="9"/>
      <c r="P89" s="9"/>
      <c r="Q89" t="s">
        <v>662</v>
      </c>
      <c r="R89" s="9" t="s">
        <v>84</v>
      </c>
      <c r="S89" s="9"/>
      <c r="T89" t="s">
        <v>1806</v>
      </c>
      <c r="U89" s="9" t="s">
        <v>84</v>
      </c>
      <c r="V89" s="9" t="s">
        <v>1860</v>
      </c>
      <c r="W89" t="s">
        <v>1144</v>
      </c>
      <c r="X89" s="9" t="s">
        <v>84</v>
      </c>
      <c r="Y89" s="9" t="s">
        <v>139</v>
      </c>
      <c r="AA89" s="9"/>
      <c r="AB89" s="9"/>
      <c r="AD89" s="9"/>
      <c r="AE89" s="9"/>
      <c r="AG89" s="9"/>
      <c r="AK89" s="5"/>
      <c r="AL89" s="5"/>
      <c r="AM89" s="5"/>
      <c r="AN89" s="5"/>
      <c r="AR89" s="11"/>
    </row>
    <row r="90" spans="1:44" s="34" customFormat="1" ht="12.75">
      <c r="A90" s="34" t="s">
        <v>579</v>
      </c>
      <c r="B90" s="34" t="s">
        <v>2700</v>
      </c>
      <c r="C90" s="41">
        <v>32225</v>
      </c>
      <c r="D90" s="35" t="s">
        <v>2386</v>
      </c>
      <c r="E90" s="35" t="s">
        <v>2752</v>
      </c>
      <c r="F90" s="35"/>
      <c r="G90" s="35"/>
      <c r="H90" s="34" t="s">
        <v>878</v>
      </c>
      <c r="I90" s="35" t="s">
        <v>1139</v>
      </c>
      <c r="J90" s="35"/>
      <c r="L90" s="35"/>
      <c r="M90" s="35"/>
      <c r="O90" s="35"/>
      <c r="P90" s="35"/>
      <c r="R90" s="35"/>
      <c r="S90" s="35"/>
      <c r="U90" s="35"/>
      <c r="V90" s="35"/>
      <c r="X90" s="35"/>
      <c r="Y90" s="35"/>
      <c r="AA90" s="35"/>
      <c r="AB90" s="35"/>
      <c r="AD90" s="35"/>
      <c r="AE90" s="35"/>
      <c r="AG90" s="35"/>
      <c r="AH90" s="40"/>
      <c r="AK90" s="40"/>
      <c r="AL90" s="40"/>
      <c r="AM90" s="40"/>
      <c r="AN90" s="40"/>
      <c r="AP90" s="36"/>
      <c r="AQ90" s="36"/>
      <c r="AR90" s="37"/>
    </row>
    <row r="91" spans="2:43" ht="12.75" customHeight="1">
      <c r="B91" t="s">
        <v>1231</v>
      </c>
      <c r="C91" s="8">
        <v>30662</v>
      </c>
      <c r="D91" s="9" t="s">
        <v>1118</v>
      </c>
      <c r="E91" s="9" t="s">
        <v>1213</v>
      </c>
      <c r="F91" s="9"/>
      <c r="G91" s="9"/>
      <c r="H91" t="s">
        <v>915</v>
      </c>
      <c r="I91" s="9" t="s">
        <v>701</v>
      </c>
      <c r="J91" s="9"/>
      <c r="K91" t="s">
        <v>915</v>
      </c>
      <c r="L91" s="9" t="s">
        <v>701</v>
      </c>
      <c r="M91" s="9"/>
      <c r="N91" t="s">
        <v>2113</v>
      </c>
      <c r="O91" s="9" t="s">
        <v>1384</v>
      </c>
      <c r="P91" s="9" t="s">
        <v>1095</v>
      </c>
      <c r="Q91" t="s">
        <v>665</v>
      </c>
      <c r="R91" s="9" t="s">
        <v>1384</v>
      </c>
      <c r="S91" s="9" t="s">
        <v>1095</v>
      </c>
      <c r="T91" t="s">
        <v>878</v>
      </c>
      <c r="U91" s="9" t="s">
        <v>1384</v>
      </c>
      <c r="V91" s="9" t="s">
        <v>366</v>
      </c>
      <c r="W91" t="s">
        <v>878</v>
      </c>
      <c r="X91" s="9" t="s">
        <v>1384</v>
      </c>
      <c r="Y91" s="9" t="s">
        <v>987</v>
      </c>
      <c r="Z91" t="s">
        <v>878</v>
      </c>
      <c r="AA91" s="9" t="s">
        <v>1384</v>
      </c>
      <c r="AB91" s="9" t="s">
        <v>1230</v>
      </c>
      <c r="AD91" s="9"/>
      <c r="AE91" s="9"/>
      <c r="AG91" s="9"/>
      <c r="AH91" s="9"/>
      <c r="AJ91" s="8"/>
      <c r="AK91" s="9"/>
      <c r="AL91" s="6"/>
      <c r="AN91" s="5"/>
      <c r="AO91" s="6"/>
      <c r="AQ91" s="12"/>
    </row>
    <row r="92" spans="1:43" ht="12.75">
      <c r="A92" s="48" t="s">
        <v>326</v>
      </c>
      <c r="B92" s="48" t="s">
        <v>3244</v>
      </c>
      <c r="C92" s="55">
        <v>33057</v>
      </c>
      <c r="D92" s="39" t="s">
        <v>3255</v>
      </c>
      <c r="E92" s="39" t="s">
        <v>3238</v>
      </c>
      <c r="F92" s="49" t="s">
        <v>81</v>
      </c>
      <c r="G92" s="52" t="s">
        <v>1035</v>
      </c>
      <c r="H92" s="48"/>
      <c r="I92" s="49"/>
      <c r="J92" s="52"/>
      <c r="K92" s="48"/>
      <c r="L92" s="49"/>
      <c r="M92" s="52"/>
      <c r="N92" s="48"/>
      <c r="O92" s="49"/>
      <c r="P92" s="52"/>
      <c r="Q92" s="48"/>
      <c r="R92" s="49"/>
      <c r="S92" s="52"/>
      <c r="T92" s="48"/>
      <c r="U92" s="49"/>
      <c r="V92" s="52"/>
      <c r="W92" s="48"/>
      <c r="X92" s="49"/>
      <c r="Y92" s="52"/>
      <c r="Z92" s="48"/>
      <c r="AA92" s="49"/>
      <c r="AB92" s="52"/>
      <c r="AC92" s="48"/>
      <c r="AD92" s="49"/>
      <c r="AE92" s="52"/>
      <c r="AF92" s="48"/>
      <c r="AG92" s="49"/>
      <c r="AH92" s="52"/>
      <c r="AI92" s="48"/>
      <c r="AJ92" s="48"/>
      <c r="AK92" s="52"/>
      <c r="AL92" s="49"/>
      <c r="AM92" s="49"/>
      <c r="AN92" s="49"/>
      <c r="AO92" s="49"/>
      <c r="AP92" s="49"/>
      <c r="AQ92" s="49"/>
    </row>
    <row r="93" spans="1:44" ht="12.75">
      <c r="A93" s="29" t="s">
        <v>73</v>
      </c>
      <c r="B93" t="s">
        <v>2370</v>
      </c>
      <c r="C93" s="8">
        <v>32172</v>
      </c>
      <c r="D93" s="9" t="s">
        <v>2380</v>
      </c>
      <c r="E93" s="9" t="s">
        <v>2376</v>
      </c>
      <c r="F93" s="28" t="s">
        <v>1096</v>
      </c>
      <c r="G93" s="9" t="s">
        <v>3138</v>
      </c>
      <c r="H93" s="29" t="s">
        <v>326</v>
      </c>
      <c r="I93" s="28" t="s">
        <v>1096</v>
      </c>
      <c r="J93" s="9" t="s">
        <v>1035</v>
      </c>
      <c r="K93" t="s">
        <v>1470</v>
      </c>
      <c r="L93" s="9" t="s">
        <v>1096</v>
      </c>
      <c r="M93" s="9" t="s">
        <v>1515</v>
      </c>
      <c r="O93" s="9"/>
      <c r="P93" s="9"/>
      <c r="R93" s="9"/>
      <c r="S93" s="9"/>
      <c r="U93" s="9"/>
      <c r="V93" s="9"/>
      <c r="W93"/>
      <c r="X93" s="9"/>
      <c r="Y93" s="9"/>
      <c r="AA93" s="9"/>
      <c r="AB93" s="9"/>
      <c r="AD93" s="9"/>
      <c r="AE93" s="9"/>
      <c r="AG93" s="9"/>
      <c r="AK93" s="5"/>
      <c r="AL93" s="5"/>
      <c r="AM93" s="5"/>
      <c r="AN93" s="5"/>
      <c r="AR93" s="11"/>
    </row>
    <row r="94" spans="1:43" ht="12.75">
      <c r="A94" s="48" t="s">
        <v>326</v>
      </c>
      <c r="B94" s="48" t="s">
        <v>3010</v>
      </c>
      <c r="C94" s="55">
        <v>33124</v>
      </c>
      <c r="D94" s="39" t="s">
        <v>3259</v>
      </c>
      <c r="E94" s="39" t="s">
        <v>3256</v>
      </c>
      <c r="F94" s="49" t="s">
        <v>67</v>
      </c>
      <c r="G94" s="52" t="s">
        <v>1035</v>
      </c>
      <c r="H94" s="48"/>
      <c r="I94" s="49"/>
      <c r="J94" s="52"/>
      <c r="K94" s="48"/>
      <c r="L94" s="49"/>
      <c r="M94" s="52"/>
      <c r="N94" s="48"/>
      <c r="O94" s="49"/>
      <c r="P94" s="52"/>
      <c r="Q94" s="48"/>
      <c r="R94" s="49"/>
      <c r="S94" s="52"/>
      <c r="T94" s="48"/>
      <c r="U94" s="49"/>
      <c r="V94" s="52"/>
      <c r="W94" s="48"/>
      <c r="X94" s="49"/>
      <c r="Y94" s="52"/>
      <c r="Z94" s="48"/>
      <c r="AA94" s="49"/>
      <c r="AB94" s="52"/>
      <c r="AC94" s="48"/>
      <c r="AD94" s="49"/>
      <c r="AE94" s="52"/>
      <c r="AF94" s="48"/>
      <c r="AG94" s="49"/>
      <c r="AH94" s="52"/>
      <c r="AI94" s="48"/>
      <c r="AJ94" s="48"/>
      <c r="AK94" s="52"/>
      <c r="AL94" s="49"/>
      <c r="AM94" s="49"/>
      <c r="AN94" s="49"/>
      <c r="AO94" s="49"/>
      <c r="AP94" s="49"/>
      <c r="AQ94" s="49"/>
    </row>
    <row r="95" spans="1:44" s="5" customFormat="1" ht="12.75">
      <c r="A95" t="s">
        <v>326</v>
      </c>
      <c r="B95" t="s">
        <v>2348</v>
      </c>
      <c r="C95" s="8">
        <v>32219</v>
      </c>
      <c r="D95" s="9" t="s">
        <v>2376</v>
      </c>
      <c r="E95" s="9" t="s">
        <v>2382</v>
      </c>
      <c r="F95" s="9" t="s">
        <v>180</v>
      </c>
      <c r="G95" s="9" t="s">
        <v>1035</v>
      </c>
      <c r="H95" t="s">
        <v>326</v>
      </c>
      <c r="I95" s="9" t="s">
        <v>180</v>
      </c>
      <c r="J95" s="9" t="s">
        <v>1035</v>
      </c>
      <c r="K95" t="s">
        <v>73</v>
      </c>
      <c r="L95" s="9" t="s">
        <v>180</v>
      </c>
      <c r="M95" s="9" t="s">
        <v>2225</v>
      </c>
      <c r="N95"/>
      <c r="O95" s="9"/>
      <c r="P95" s="9"/>
      <c r="Q95"/>
      <c r="R95" s="9"/>
      <c r="S95" s="9"/>
      <c r="T95"/>
      <c r="U95" s="9"/>
      <c r="V95" s="9"/>
      <c r="W95"/>
      <c r="X95" s="9"/>
      <c r="Y95" s="9"/>
      <c r="Z95"/>
      <c r="AA95" s="9"/>
      <c r="AB95" s="9"/>
      <c r="AC95"/>
      <c r="AD95" s="9"/>
      <c r="AE95" s="9"/>
      <c r="AF95"/>
      <c r="AG95" s="9"/>
      <c r="AI95"/>
      <c r="AJ95"/>
      <c r="AO95"/>
      <c r="AP95" s="6"/>
      <c r="AQ95" s="6"/>
      <c r="AR95" s="11"/>
    </row>
    <row r="96" spans="1:44" ht="12.75" customHeight="1">
      <c r="A96" t="s">
        <v>73</v>
      </c>
      <c r="B96" t="s">
        <v>966</v>
      </c>
      <c r="C96" s="8">
        <v>30814</v>
      </c>
      <c r="D96" s="9" t="s">
        <v>1238</v>
      </c>
      <c r="E96" s="9" t="s">
        <v>1238</v>
      </c>
      <c r="F96" s="9" t="s">
        <v>334</v>
      </c>
      <c r="G96" s="9" t="s">
        <v>2225</v>
      </c>
      <c r="H96" t="s">
        <v>73</v>
      </c>
      <c r="I96" s="9" t="s">
        <v>334</v>
      </c>
      <c r="J96" s="9" t="s">
        <v>1513</v>
      </c>
      <c r="L96" s="9"/>
      <c r="M96" s="9"/>
      <c r="N96" t="s">
        <v>1470</v>
      </c>
      <c r="O96" s="9" t="s">
        <v>1399</v>
      </c>
      <c r="P96" s="9" t="s">
        <v>126</v>
      </c>
      <c r="Q96" t="s">
        <v>326</v>
      </c>
      <c r="R96" s="9" t="s">
        <v>1399</v>
      </c>
      <c r="S96" s="9" t="s">
        <v>1035</v>
      </c>
      <c r="T96" t="s">
        <v>326</v>
      </c>
      <c r="U96" s="9" t="s">
        <v>1399</v>
      </c>
      <c r="V96" s="9" t="s">
        <v>302</v>
      </c>
      <c r="W96"/>
      <c r="X96" s="9"/>
      <c r="Y96" s="9"/>
      <c r="AA96" s="9"/>
      <c r="AB96" s="9"/>
      <c r="AD96" s="9"/>
      <c r="AE96" s="9"/>
      <c r="AG96" s="9"/>
      <c r="AK96" s="5"/>
      <c r="AL96" s="5"/>
      <c r="AM96" s="5"/>
      <c r="AN96" s="5"/>
      <c r="AR96" s="11"/>
    </row>
    <row r="98" spans="1:44" ht="12.75" customHeight="1">
      <c r="A98" t="s">
        <v>1636</v>
      </c>
      <c r="B98" t="s">
        <v>792</v>
      </c>
      <c r="C98" s="8">
        <v>31176</v>
      </c>
      <c r="D98" s="9" t="s">
        <v>718</v>
      </c>
      <c r="E98" s="9" t="s">
        <v>1428</v>
      </c>
      <c r="F98" s="9" t="s">
        <v>1096</v>
      </c>
      <c r="G98" s="9" t="s">
        <v>83</v>
      </c>
      <c r="H98" t="s">
        <v>1636</v>
      </c>
      <c r="I98" s="9" t="s">
        <v>86</v>
      </c>
      <c r="J98" s="9" t="s">
        <v>124</v>
      </c>
      <c r="K98" t="s">
        <v>1636</v>
      </c>
      <c r="L98" s="9" t="s">
        <v>86</v>
      </c>
      <c r="M98" s="9" t="s">
        <v>89</v>
      </c>
      <c r="N98" t="s">
        <v>1636</v>
      </c>
      <c r="O98" s="9" t="s">
        <v>86</v>
      </c>
      <c r="P98" s="9" t="s">
        <v>83</v>
      </c>
      <c r="Q98" t="s">
        <v>1636</v>
      </c>
      <c r="R98" s="9" t="s">
        <v>86</v>
      </c>
      <c r="S98" s="9" t="s">
        <v>83</v>
      </c>
      <c r="T98" t="s">
        <v>1636</v>
      </c>
      <c r="U98" s="9" t="s">
        <v>86</v>
      </c>
      <c r="V98" s="9" t="s">
        <v>87</v>
      </c>
      <c r="W98"/>
      <c r="X98" s="9"/>
      <c r="Y98" s="9"/>
      <c r="AA98" s="9"/>
      <c r="AB98" s="9"/>
      <c r="AD98" s="9"/>
      <c r="AE98" s="9"/>
      <c r="AG98" s="9"/>
      <c r="AK98" s="5"/>
      <c r="AL98" s="5"/>
      <c r="AM98" s="5"/>
      <c r="AN98" s="5"/>
      <c r="AR98" s="11"/>
    </row>
    <row r="99" spans="1:44" ht="12.75" customHeight="1">
      <c r="A99" t="s">
        <v>1636</v>
      </c>
      <c r="B99" t="s">
        <v>869</v>
      </c>
      <c r="C99" s="8">
        <v>31289</v>
      </c>
      <c r="D99" s="9" t="s">
        <v>714</v>
      </c>
      <c r="E99" s="9" t="s">
        <v>1414</v>
      </c>
      <c r="F99" s="9" t="s">
        <v>1060</v>
      </c>
      <c r="G99" s="9" t="s">
        <v>87</v>
      </c>
      <c r="H99" t="s">
        <v>1636</v>
      </c>
      <c r="I99" s="9" t="s">
        <v>1060</v>
      </c>
      <c r="J99" s="9" t="s">
        <v>83</v>
      </c>
      <c r="K99" t="s">
        <v>1636</v>
      </c>
      <c r="L99" s="9" t="s">
        <v>1060</v>
      </c>
      <c r="M99" s="9" t="s">
        <v>83</v>
      </c>
      <c r="N99" t="s">
        <v>1636</v>
      </c>
      <c r="O99" s="9" t="s">
        <v>1060</v>
      </c>
      <c r="P99" s="9" t="s">
        <v>87</v>
      </c>
      <c r="Q99" t="s">
        <v>1636</v>
      </c>
      <c r="R99" s="9" t="s">
        <v>1060</v>
      </c>
      <c r="S99" s="9" t="s">
        <v>87</v>
      </c>
      <c r="T99" t="s">
        <v>1636</v>
      </c>
      <c r="U99" s="9" t="s">
        <v>1060</v>
      </c>
      <c r="V99" s="9" t="s">
        <v>124</v>
      </c>
      <c r="W99"/>
      <c r="X99" s="9"/>
      <c r="Y99" s="9"/>
      <c r="AA99" s="9"/>
      <c r="AB99" s="9"/>
      <c r="AD99" s="9"/>
      <c r="AE99" s="9"/>
      <c r="AG99" s="9"/>
      <c r="AK99" s="5"/>
      <c r="AL99" s="5"/>
      <c r="AM99" s="5"/>
      <c r="AN99" s="5"/>
      <c r="AR99" s="11"/>
    </row>
    <row r="100" spans="1:255" ht="12.75" customHeight="1">
      <c r="A100" s="34" t="s">
        <v>677</v>
      </c>
      <c r="B100" s="34" t="s">
        <v>2530</v>
      </c>
      <c r="C100" s="41">
        <v>32940</v>
      </c>
      <c r="D100" s="35" t="s">
        <v>2748</v>
      </c>
      <c r="E100" s="35" t="s">
        <v>2739</v>
      </c>
      <c r="F100" s="35" t="s">
        <v>1391</v>
      </c>
      <c r="G100" s="35" t="s">
        <v>124</v>
      </c>
      <c r="H100" s="34" t="s">
        <v>677</v>
      </c>
      <c r="I100" s="35" t="s">
        <v>1391</v>
      </c>
      <c r="J100" s="35" t="s">
        <v>678</v>
      </c>
      <c r="K100" s="34"/>
      <c r="L100" s="35"/>
      <c r="M100" s="35"/>
      <c r="N100" s="34"/>
      <c r="O100" s="35"/>
      <c r="P100" s="35"/>
      <c r="Q100" s="34"/>
      <c r="R100" s="35"/>
      <c r="S100" s="35"/>
      <c r="T100" s="34"/>
      <c r="U100" s="35"/>
      <c r="V100" s="35"/>
      <c r="W100" s="34"/>
      <c r="X100" s="35"/>
      <c r="Y100" s="35"/>
      <c r="Z100" s="34"/>
      <c r="AA100" s="35"/>
      <c r="AB100" s="35"/>
      <c r="AC100" s="34"/>
      <c r="AD100" s="35"/>
      <c r="AE100" s="35"/>
      <c r="AF100" s="34"/>
      <c r="AG100" s="35"/>
      <c r="AH100" s="40"/>
      <c r="AI100" s="34"/>
      <c r="AJ100" s="34"/>
      <c r="AK100" s="40"/>
      <c r="AL100" s="40"/>
      <c r="AM100" s="40"/>
      <c r="AN100" s="40"/>
      <c r="AO100" s="34"/>
      <c r="AP100" s="36"/>
      <c r="AQ100" s="36"/>
      <c r="AR100" s="37"/>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c r="IT100" s="40"/>
      <c r="IU100" s="40"/>
    </row>
    <row r="101" spans="1:43" ht="12.75" customHeight="1">
      <c r="A101" t="s">
        <v>1641</v>
      </c>
      <c r="B101" t="s">
        <v>586</v>
      </c>
      <c r="C101" s="8">
        <v>30804</v>
      </c>
      <c r="D101" s="9" t="s">
        <v>1120</v>
      </c>
      <c r="E101" s="9" t="s">
        <v>811</v>
      </c>
      <c r="F101" s="9" t="s">
        <v>334</v>
      </c>
      <c r="G101" s="9" t="s">
        <v>676</v>
      </c>
      <c r="H101" t="s">
        <v>1641</v>
      </c>
      <c r="I101" s="9" t="s">
        <v>334</v>
      </c>
      <c r="J101" s="9" t="s">
        <v>678</v>
      </c>
      <c r="K101" t="s">
        <v>1636</v>
      </c>
      <c r="L101" s="9" t="s">
        <v>334</v>
      </c>
      <c r="M101" s="9" t="s">
        <v>1515</v>
      </c>
      <c r="N101" t="s">
        <v>1636</v>
      </c>
      <c r="O101" s="9" t="s">
        <v>254</v>
      </c>
      <c r="P101" s="9" t="s">
        <v>681</v>
      </c>
      <c r="Q101" t="s">
        <v>1636</v>
      </c>
      <c r="R101" s="9" t="s">
        <v>254</v>
      </c>
      <c r="S101" s="9" t="s">
        <v>681</v>
      </c>
      <c r="T101" t="s">
        <v>1511</v>
      </c>
      <c r="U101" s="9" t="s">
        <v>254</v>
      </c>
      <c r="V101" s="9" t="s">
        <v>676</v>
      </c>
      <c r="W101" t="s">
        <v>1053</v>
      </c>
      <c r="X101" s="9" t="s">
        <v>254</v>
      </c>
      <c r="Y101" s="9" t="s">
        <v>1515</v>
      </c>
      <c r="Z101" t="s">
        <v>1053</v>
      </c>
      <c r="AA101" s="9" t="s">
        <v>254</v>
      </c>
      <c r="AB101" s="9" t="s">
        <v>1056</v>
      </c>
      <c r="AD101" s="9"/>
      <c r="AE101" s="9"/>
      <c r="AG101" s="9"/>
      <c r="AH101" s="9"/>
      <c r="AJ101" s="8"/>
      <c r="AK101" s="9"/>
      <c r="AL101" s="6"/>
      <c r="AN101" s="5"/>
      <c r="AO101" s="6"/>
      <c r="AQ101" s="12"/>
    </row>
    <row r="102" spans="1:44" ht="12.75" customHeight="1">
      <c r="A102" s="29" t="s">
        <v>1054</v>
      </c>
      <c r="B102" t="s">
        <v>57</v>
      </c>
      <c r="C102" s="8">
        <v>31489</v>
      </c>
      <c r="D102" s="9" t="s">
        <v>1222</v>
      </c>
      <c r="E102" s="9" t="s">
        <v>1216</v>
      </c>
      <c r="F102" s="28" t="s">
        <v>701</v>
      </c>
      <c r="G102" s="28" t="s">
        <v>676</v>
      </c>
      <c r="H102" t="s">
        <v>1054</v>
      </c>
      <c r="I102" s="9" t="s">
        <v>701</v>
      </c>
      <c r="J102" s="9" t="s">
        <v>124</v>
      </c>
      <c r="K102" t="s">
        <v>1054</v>
      </c>
      <c r="L102" s="9" t="s">
        <v>701</v>
      </c>
      <c r="M102" s="9" t="s">
        <v>87</v>
      </c>
      <c r="N102" t="s">
        <v>30</v>
      </c>
      <c r="O102" s="9" t="s">
        <v>701</v>
      </c>
      <c r="P102" s="9" t="s">
        <v>1729</v>
      </c>
      <c r="Q102" t="s">
        <v>48</v>
      </c>
      <c r="R102" s="9" t="s">
        <v>701</v>
      </c>
      <c r="S102" s="9" t="s">
        <v>1056</v>
      </c>
      <c r="U102" s="9"/>
      <c r="V102" s="9"/>
      <c r="W102"/>
      <c r="X102" s="9"/>
      <c r="Y102" s="9"/>
      <c r="AA102" s="9"/>
      <c r="AB102" s="9"/>
      <c r="AD102" s="9"/>
      <c r="AE102" s="9"/>
      <c r="AG102" s="9"/>
      <c r="AK102" s="5"/>
      <c r="AL102" s="5"/>
      <c r="AM102" s="5"/>
      <c r="AN102" s="5"/>
      <c r="AR102" s="11"/>
    </row>
    <row r="103" spans="1:255" s="40" customFormat="1" ht="12.75">
      <c r="A103" t="s">
        <v>1053</v>
      </c>
      <c r="B103" t="s">
        <v>858</v>
      </c>
      <c r="C103" s="8">
        <v>30385</v>
      </c>
      <c r="D103" s="9" t="s">
        <v>1122</v>
      </c>
      <c r="E103" s="9" t="s">
        <v>898</v>
      </c>
      <c r="F103" s="9" t="s">
        <v>1391</v>
      </c>
      <c r="G103" s="9" t="s">
        <v>97</v>
      </c>
      <c r="H103" t="s">
        <v>1053</v>
      </c>
      <c r="I103" s="9" t="s">
        <v>1391</v>
      </c>
      <c r="J103" s="9" t="s">
        <v>1095</v>
      </c>
      <c r="K103" t="s">
        <v>1053</v>
      </c>
      <c r="L103" s="9" t="s">
        <v>1391</v>
      </c>
      <c r="M103" s="9" t="s">
        <v>126</v>
      </c>
      <c r="N103" t="s">
        <v>679</v>
      </c>
      <c r="O103" s="9" t="s">
        <v>1391</v>
      </c>
      <c r="P103" s="9" t="s">
        <v>1056</v>
      </c>
      <c r="Q103" t="s">
        <v>679</v>
      </c>
      <c r="R103" s="9" t="s">
        <v>1391</v>
      </c>
      <c r="S103" s="9" t="s">
        <v>1097</v>
      </c>
      <c r="T103" t="s">
        <v>1053</v>
      </c>
      <c r="U103" s="9" t="s">
        <v>1391</v>
      </c>
      <c r="V103" s="9" t="s">
        <v>1095</v>
      </c>
      <c r="W103"/>
      <c r="X103" s="9"/>
      <c r="Y103" s="9"/>
      <c r="Z103"/>
      <c r="AA103" s="9"/>
      <c r="AB103" s="9"/>
      <c r="AC103"/>
      <c r="AD103" s="9"/>
      <c r="AE103" s="9"/>
      <c r="AF103"/>
      <c r="AG103" s="9"/>
      <c r="AH103" s="5"/>
      <c r="AI103"/>
      <c r="AJ103"/>
      <c r="AK103" s="5"/>
      <c r="AL103" s="5"/>
      <c r="AM103" s="5"/>
      <c r="AN103" s="5"/>
      <c r="AO103"/>
      <c r="AP103" s="6"/>
      <c r="AQ103" s="6"/>
      <c r="AR103" s="11"/>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43" ht="12.75">
      <c r="A104" s="48" t="s">
        <v>48</v>
      </c>
      <c r="B104" s="48" t="s">
        <v>2860</v>
      </c>
      <c r="C104" s="55">
        <v>32057</v>
      </c>
      <c r="D104" s="39" t="s">
        <v>2377</v>
      </c>
      <c r="E104" s="39" t="s">
        <v>3488</v>
      </c>
      <c r="F104" s="49" t="s">
        <v>86</v>
      </c>
      <c r="G104" s="52" t="s">
        <v>1095</v>
      </c>
      <c r="H104" s="48"/>
      <c r="I104" s="49"/>
      <c r="J104" s="52"/>
      <c r="K104" s="48"/>
      <c r="L104" s="49"/>
      <c r="M104" s="52"/>
      <c r="N104" s="48"/>
      <c r="O104" s="49"/>
      <c r="P104" s="52"/>
      <c r="Q104" s="48"/>
      <c r="R104" s="49"/>
      <c r="S104" s="52"/>
      <c r="T104" s="48"/>
      <c r="U104" s="49"/>
      <c r="V104" s="52"/>
      <c r="W104" s="48"/>
      <c r="X104" s="49"/>
      <c r="Y104" s="52"/>
      <c r="Z104" s="48"/>
      <c r="AA104" s="49"/>
      <c r="AB104" s="52"/>
      <c r="AC104" s="48"/>
      <c r="AD104" s="49"/>
      <c r="AE104" s="52"/>
      <c r="AF104" s="48"/>
      <c r="AG104" s="49"/>
      <c r="AH104" s="52"/>
      <c r="AI104" s="48"/>
      <c r="AJ104" s="48"/>
      <c r="AK104" s="52"/>
      <c r="AL104" s="49"/>
      <c r="AM104" s="49"/>
      <c r="AN104" s="49"/>
      <c r="AO104" s="49"/>
      <c r="AP104" s="49"/>
      <c r="AQ104" s="49"/>
    </row>
    <row r="105" spans="1:44" ht="12.75">
      <c r="A105" t="s">
        <v>46</v>
      </c>
      <c r="B105" t="s">
        <v>1664</v>
      </c>
      <c r="C105" s="8">
        <v>30018</v>
      </c>
      <c r="D105" s="9" t="s">
        <v>746</v>
      </c>
      <c r="E105" s="9" t="s">
        <v>2450</v>
      </c>
      <c r="F105" s="9" t="s">
        <v>1141</v>
      </c>
      <c r="G105" s="9" t="s">
        <v>1095</v>
      </c>
      <c r="H105" t="s">
        <v>46</v>
      </c>
      <c r="I105" s="9" t="s">
        <v>1141</v>
      </c>
      <c r="J105" s="9" t="s">
        <v>1095</v>
      </c>
      <c r="K105" t="s">
        <v>46</v>
      </c>
      <c r="L105" s="9" t="s">
        <v>1141</v>
      </c>
      <c r="M105" s="9" t="s">
        <v>1095</v>
      </c>
      <c r="N105" t="s">
        <v>46</v>
      </c>
      <c r="O105" s="9" t="s">
        <v>1141</v>
      </c>
      <c r="P105" s="9" t="s">
        <v>1095</v>
      </c>
      <c r="Q105" t="s">
        <v>46</v>
      </c>
      <c r="R105" s="9" t="s">
        <v>1141</v>
      </c>
      <c r="S105" s="9" t="s">
        <v>1095</v>
      </c>
      <c r="T105" t="s">
        <v>579</v>
      </c>
      <c r="U105" s="9"/>
      <c r="V105" s="9"/>
      <c r="W105" t="s">
        <v>46</v>
      </c>
      <c r="X105" s="9" t="s">
        <v>254</v>
      </c>
      <c r="Y105" s="9" t="s">
        <v>1513</v>
      </c>
      <c r="Z105" t="s">
        <v>125</v>
      </c>
      <c r="AA105" s="9" t="s">
        <v>254</v>
      </c>
      <c r="AB105" s="9" t="s">
        <v>568</v>
      </c>
      <c r="AC105" t="s">
        <v>46</v>
      </c>
      <c r="AD105" s="9" t="s">
        <v>254</v>
      </c>
      <c r="AE105" s="9" t="s">
        <v>1056</v>
      </c>
      <c r="AG105" s="9"/>
      <c r="AK105" s="5"/>
      <c r="AL105" s="5"/>
      <c r="AM105" s="5"/>
      <c r="AN105" s="5"/>
      <c r="AR105" s="11"/>
    </row>
    <row r="107" spans="1:44" ht="12.75">
      <c r="A107" t="s">
        <v>85</v>
      </c>
      <c r="B107" t="s">
        <v>862</v>
      </c>
      <c r="C107" s="8">
        <v>31618</v>
      </c>
      <c r="D107" s="9" t="s">
        <v>1246</v>
      </c>
      <c r="E107" s="9" t="s">
        <v>1241</v>
      </c>
      <c r="F107" s="9" t="s">
        <v>1094</v>
      </c>
      <c r="G107" s="9" t="s">
        <v>1057</v>
      </c>
      <c r="H107" t="s">
        <v>1517</v>
      </c>
      <c r="I107" s="9" t="s">
        <v>1094</v>
      </c>
      <c r="J107" s="9" t="s">
        <v>1057</v>
      </c>
      <c r="K107" t="s">
        <v>82</v>
      </c>
      <c r="L107" s="9" t="s">
        <v>1094</v>
      </c>
      <c r="M107" s="9" t="s">
        <v>87</v>
      </c>
      <c r="N107" t="s">
        <v>96</v>
      </c>
      <c r="O107" s="9" t="s">
        <v>1094</v>
      </c>
      <c r="P107" s="9" t="s">
        <v>1057</v>
      </c>
      <c r="Q107" t="s">
        <v>96</v>
      </c>
      <c r="R107" s="9" t="s">
        <v>1094</v>
      </c>
      <c r="S107" s="9" t="s">
        <v>1513</v>
      </c>
      <c r="T107" t="s">
        <v>96</v>
      </c>
      <c r="U107" s="9" t="s">
        <v>1094</v>
      </c>
      <c r="V107" s="9" t="s">
        <v>1095</v>
      </c>
      <c r="W107"/>
      <c r="X107" s="9"/>
      <c r="Y107" s="9"/>
      <c r="AA107" s="9"/>
      <c r="AB107" s="9"/>
      <c r="AD107" s="9"/>
      <c r="AE107" s="9"/>
      <c r="AG107" s="9"/>
      <c r="AK107" s="5"/>
      <c r="AL107" s="5"/>
      <c r="AM107" s="5"/>
      <c r="AN107" s="5"/>
      <c r="AR107" s="11"/>
    </row>
    <row r="108" spans="1:44" ht="12.75">
      <c r="A108" t="s">
        <v>96</v>
      </c>
      <c r="B108" t="s">
        <v>3421</v>
      </c>
      <c r="C108" s="8">
        <v>32240</v>
      </c>
      <c r="D108" s="9" t="s">
        <v>2392</v>
      </c>
      <c r="E108" s="9" t="s">
        <v>2376</v>
      </c>
      <c r="F108" s="9" t="s">
        <v>1094</v>
      </c>
      <c r="G108" s="9" t="s">
        <v>1057</v>
      </c>
      <c r="H108" t="s">
        <v>82</v>
      </c>
      <c r="I108" s="9" t="s">
        <v>1094</v>
      </c>
      <c r="J108" s="9" t="s">
        <v>1515</v>
      </c>
      <c r="K108" t="s">
        <v>1517</v>
      </c>
      <c r="L108" s="9" t="s">
        <v>1094</v>
      </c>
      <c r="M108" s="9" t="s">
        <v>93</v>
      </c>
      <c r="O108" s="9"/>
      <c r="P108" s="9"/>
      <c r="R108" s="9"/>
      <c r="S108" s="9"/>
      <c r="U108" s="9"/>
      <c r="V108" s="9"/>
      <c r="W108"/>
      <c r="X108" s="9"/>
      <c r="Y108" s="9"/>
      <c r="AA108" s="9"/>
      <c r="AB108" s="9"/>
      <c r="AD108" s="9"/>
      <c r="AE108" s="9"/>
      <c r="AG108" s="9"/>
      <c r="AK108" s="5"/>
      <c r="AL108" s="5"/>
      <c r="AM108" s="5"/>
      <c r="AN108" s="5"/>
      <c r="AR108" s="11"/>
    </row>
    <row r="109" spans="1:44" ht="12.75" customHeight="1">
      <c r="A109" t="s">
        <v>100</v>
      </c>
      <c r="B109" t="s">
        <v>1194</v>
      </c>
      <c r="C109" s="8">
        <v>31510</v>
      </c>
      <c r="D109" s="9" t="s">
        <v>1235</v>
      </c>
      <c r="E109" s="9" t="s">
        <v>1235</v>
      </c>
      <c r="F109" s="9" t="s">
        <v>1399</v>
      </c>
      <c r="G109" s="9" t="s">
        <v>52</v>
      </c>
      <c r="H109" t="s">
        <v>85</v>
      </c>
      <c r="I109" s="9" t="s">
        <v>1141</v>
      </c>
      <c r="J109" s="9" t="s">
        <v>1804</v>
      </c>
      <c r="K109" t="s">
        <v>85</v>
      </c>
      <c r="L109" s="9" t="s">
        <v>1141</v>
      </c>
      <c r="M109" s="9" t="s">
        <v>2156</v>
      </c>
      <c r="N109" t="s">
        <v>85</v>
      </c>
      <c r="O109" s="9" t="s">
        <v>1141</v>
      </c>
      <c r="P109" s="9" t="s">
        <v>101</v>
      </c>
      <c r="Q109" t="s">
        <v>98</v>
      </c>
      <c r="R109" s="9" t="s">
        <v>1141</v>
      </c>
      <c r="S109" s="9" t="s">
        <v>102</v>
      </c>
      <c r="T109" t="s">
        <v>100</v>
      </c>
      <c r="U109" s="9" t="s">
        <v>1141</v>
      </c>
      <c r="V109" s="9" t="s">
        <v>99</v>
      </c>
      <c r="W109"/>
      <c r="X109" s="9"/>
      <c r="Y109" s="9"/>
      <c r="AA109" s="9"/>
      <c r="AB109" s="9"/>
      <c r="AD109" s="9"/>
      <c r="AE109" s="9"/>
      <c r="AG109" s="9"/>
      <c r="AK109" s="5"/>
      <c r="AL109" s="5"/>
      <c r="AM109" s="5"/>
      <c r="AN109" s="5"/>
      <c r="AR109" s="11"/>
    </row>
    <row r="110" spans="1:43" ht="12.75" customHeight="1">
      <c r="A110" t="s">
        <v>88</v>
      </c>
      <c r="B110" t="s">
        <v>1892</v>
      </c>
      <c r="C110" s="8">
        <v>30917</v>
      </c>
      <c r="D110" s="9" t="s">
        <v>2056</v>
      </c>
      <c r="E110" s="9" t="s">
        <v>2058</v>
      </c>
      <c r="F110" s="9" t="s">
        <v>1200</v>
      </c>
      <c r="G110" s="9" t="s">
        <v>1796</v>
      </c>
      <c r="H110" t="s">
        <v>103</v>
      </c>
      <c r="I110" s="9" t="s">
        <v>1200</v>
      </c>
      <c r="J110" s="9" t="s">
        <v>1095</v>
      </c>
      <c r="K110" t="s">
        <v>103</v>
      </c>
      <c r="L110" s="9" t="s">
        <v>1200</v>
      </c>
      <c r="M110" s="9" t="s">
        <v>1095</v>
      </c>
      <c r="N110" t="s">
        <v>103</v>
      </c>
      <c r="O110" s="9" t="s">
        <v>1200</v>
      </c>
      <c r="P110" s="9" t="s">
        <v>1056</v>
      </c>
      <c r="R110" s="9"/>
      <c r="S110" s="9"/>
      <c r="U110" s="9"/>
      <c r="V110" s="9"/>
      <c r="W110"/>
      <c r="X110" s="9"/>
      <c r="Y110" s="9"/>
      <c r="AA110" s="9"/>
      <c r="AB110" s="9"/>
      <c r="AD110" s="9"/>
      <c r="AE110" s="9"/>
      <c r="AG110" s="9"/>
      <c r="AH110" s="9"/>
      <c r="AJ110" s="8"/>
      <c r="AK110" s="9"/>
      <c r="AL110" s="6"/>
      <c r="AN110" s="5"/>
      <c r="AO110" s="6"/>
      <c r="AQ110" s="12"/>
    </row>
    <row r="111" spans="1:43" ht="12.75">
      <c r="A111" s="48" t="s">
        <v>100</v>
      </c>
      <c r="B111" s="48" t="s">
        <v>2907</v>
      </c>
      <c r="C111" s="55">
        <v>33013</v>
      </c>
      <c r="D111" s="39" t="s">
        <v>3256</v>
      </c>
      <c r="E111" s="39" t="s">
        <v>3262</v>
      </c>
      <c r="F111" s="49" t="s">
        <v>1094</v>
      </c>
      <c r="G111" s="52" t="s">
        <v>1056</v>
      </c>
      <c r="H111" s="48"/>
      <c r="I111" s="49"/>
      <c r="J111" s="52"/>
      <c r="K111" s="48"/>
      <c r="L111" s="49"/>
      <c r="M111" s="52"/>
      <c r="N111" s="48"/>
      <c r="O111" s="49"/>
      <c r="P111" s="52"/>
      <c r="Q111" s="48"/>
      <c r="R111" s="49"/>
      <c r="S111" s="52"/>
      <c r="T111" s="48"/>
      <c r="U111" s="49"/>
      <c r="V111" s="52"/>
      <c r="W111" s="48"/>
      <c r="X111" s="49"/>
      <c r="Y111" s="52"/>
      <c r="Z111" s="48"/>
      <c r="AA111" s="49"/>
      <c r="AB111" s="52"/>
      <c r="AC111" s="48"/>
      <c r="AD111" s="49"/>
      <c r="AE111" s="52"/>
      <c r="AF111" s="48"/>
      <c r="AG111" s="49"/>
      <c r="AH111" s="52"/>
      <c r="AI111" s="48"/>
      <c r="AJ111" s="48"/>
      <c r="AK111" s="52"/>
      <c r="AL111" s="49"/>
      <c r="AM111" s="49"/>
      <c r="AN111" s="49"/>
      <c r="AO111" s="49"/>
      <c r="AP111" s="49"/>
      <c r="AQ111" s="49"/>
    </row>
    <row r="112" spans="1:43" ht="12.75">
      <c r="A112" s="48" t="s">
        <v>100</v>
      </c>
      <c r="B112" s="48" t="s">
        <v>2956</v>
      </c>
      <c r="C112" s="55">
        <v>32563</v>
      </c>
      <c r="D112" s="39" t="s">
        <v>2741</v>
      </c>
      <c r="E112" s="39" t="s">
        <v>3486</v>
      </c>
      <c r="F112" s="49" t="s">
        <v>1183</v>
      </c>
      <c r="G112" s="52" t="s">
        <v>97</v>
      </c>
      <c r="H112" s="48"/>
      <c r="I112" s="49"/>
      <c r="J112" s="52"/>
      <c r="K112" s="48"/>
      <c r="L112" s="49"/>
      <c r="M112" s="52"/>
      <c r="N112" s="48"/>
      <c r="O112" s="49"/>
      <c r="P112" s="52"/>
      <c r="Q112" s="48"/>
      <c r="R112" s="49"/>
      <c r="S112" s="52"/>
      <c r="T112" s="48"/>
      <c r="U112" s="49"/>
      <c r="V112" s="52"/>
      <c r="W112" s="48"/>
      <c r="X112" s="49"/>
      <c r="Y112" s="52"/>
      <c r="Z112" s="48"/>
      <c r="AA112" s="49"/>
      <c r="AB112" s="52"/>
      <c r="AC112" s="48"/>
      <c r="AD112" s="49"/>
      <c r="AE112" s="52"/>
      <c r="AF112" s="48"/>
      <c r="AG112" s="49"/>
      <c r="AH112" s="52"/>
      <c r="AI112" s="48"/>
      <c r="AJ112" s="48"/>
      <c r="AK112" s="52"/>
      <c r="AL112" s="49"/>
      <c r="AM112" s="49"/>
      <c r="AN112" s="49"/>
      <c r="AO112" s="49"/>
      <c r="AP112" s="49"/>
      <c r="AQ112" s="49"/>
    </row>
    <row r="113" spans="1:44" ht="12.75">
      <c r="A113" t="s">
        <v>100</v>
      </c>
      <c r="B113" t="s">
        <v>508</v>
      </c>
      <c r="C113" s="8">
        <v>30573</v>
      </c>
      <c r="D113" s="9" t="s">
        <v>1117</v>
      </c>
      <c r="E113" s="9" t="s">
        <v>2382</v>
      </c>
      <c r="F113" s="9" t="s">
        <v>180</v>
      </c>
      <c r="G113" s="9" t="s">
        <v>107</v>
      </c>
      <c r="H113" t="s">
        <v>98</v>
      </c>
      <c r="I113" s="9" t="s">
        <v>1094</v>
      </c>
      <c r="J113" s="9" t="s">
        <v>676</v>
      </c>
      <c r="K113" t="s">
        <v>98</v>
      </c>
      <c r="L113" s="9" t="s">
        <v>1391</v>
      </c>
      <c r="M113" s="9" t="s">
        <v>93</v>
      </c>
      <c r="N113" t="s">
        <v>100</v>
      </c>
      <c r="O113" s="9" t="s">
        <v>1391</v>
      </c>
      <c r="P113" s="9" t="s">
        <v>97</v>
      </c>
      <c r="Q113" t="s">
        <v>100</v>
      </c>
      <c r="R113" s="9" t="s">
        <v>1391</v>
      </c>
      <c r="S113" s="9" t="s">
        <v>107</v>
      </c>
      <c r="T113" t="s">
        <v>100</v>
      </c>
      <c r="U113" s="9" t="s">
        <v>1391</v>
      </c>
      <c r="V113" s="9" t="s">
        <v>97</v>
      </c>
      <c r="W113" t="s">
        <v>100</v>
      </c>
      <c r="X113" s="9" t="s">
        <v>1391</v>
      </c>
      <c r="Y113" s="9" t="s">
        <v>1095</v>
      </c>
      <c r="AA113" s="9"/>
      <c r="AB113" s="9"/>
      <c r="AD113" s="9"/>
      <c r="AE113" s="9"/>
      <c r="AG113" s="9"/>
      <c r="AK113" s="5"/>
      <c r="AL113" s="5"/>
      <c r="AM113" s="5"/>
      <c r="AN113" s="5"/>
      <c r="AR113" s="11"/>
    </row>
    <row r="114" spans="1:43" ht="12.75" customHeight="1">
      <c r="A114" s="48" t="s">
        <v>96</v>
      </c>
      <c r="B114" s="48" t="s">
        <v>2942</v>
      </c>
      <c r="C114" s="55">
        <v>32669</v>
      </c>
      <c r="D114" s="39" t="s">
        <v>2742</v>
      </c>
      <c r="E114" s="39" t="s">
        <v>3257</v>
      </c>
      <c r="F114" s="49" t="s">
        <v>254</v>
      </c>
      <c r="G114" s="52" t="s">
        <v>1095</v>
      </c>
      <c r="H114" s="48"/>
      <c r="I114" s="49"/>
      <c r="J114" s="52"/>
      <c r="K114" s="48"/>
      <c r="L114" s="49"/>
      <c r="M114" s="52"/>
      <c r="N114" s="48"/>
      <c r="O114" s="49"/>
      <c r="P114" s="52"/>
      <c r="Q114" s="48"/>
      <c r="R114" s="49"/>
      <c r="S114" s="52"/>
      <c r="T114" s="48"/>
      <c r="U114" s="49"/>
      <c r="V114" s="52"/>
      <c r="W114" s="48"/>
      <c r="X114" s="49"/>
      <c r="Y114" s="52"/>
      <c r="Z114" s="48"/>
      <c r="AA114" s="49"/>
      <c r="AB114" s="52"/>
      <c r="AC114" s="48"/>
      <c r="AD114" s="49"/>
      <c r="AE114" s="52"/>
      <c r="AF114" s="48"/>
      <c r="AG114" s="49"/>
      <c r="AH114" s="52"/>
      <c r="AI114" s="48"/>
      <c r="AJ114" s="48"/>
      <c r="AK114" s="52"/>
      <c r="AL114" s="49"/>
      <c r="AM114" s="49"/>
      <c r="AN114" s="49"/>
      <c r="AO114" s="49"/>
      <c r="AP114" s="49"/>
      <c r="AQ114" s="49"/>
    </row>
    <row r="116" spans="1:44" ht="12.75">
      <c r="A116" s="29" t="s">
        <v>320</v>
      </c>
      <c r="B116" t="s">
        <v>2358</v>
      </c>
      <c r="C116" s="8">
        <v>32776</v>
      </c>
      <c r="D116" s="9" t="s">
        <v>2412</v>
      </c>
      <c r="E116" s="9" t="s">
        <v>2459</v>
      </c>
      <c r="F116" s="28" t="s">
        <v>274</v>
      </c>
      <c r="G116" s="28" t="s">
        <v>894</v>
      </c>
      <c r="H116" s="29" t="s">
        <v>320</v>
      </c>
      <c r="I116" s="28" t="s">
        <v>274</v>
      </c>
      <c r="J116" s="28" t="s">
        <v>186</v>
      </c>
      <c r="K116" t="s">
        <v>322</v>
      </c>
      <c r="L116" s="9" t="s">
        <v>274</v>
      </c>
      <c r="M116" s="9" t="s">
        <v>929</v>
      </c>
      <c r="O116" s="9"/>
      <c r="P116" s="9"/>
      <c r="R116" s="9"/>
      <c r="S116" s="9"/>
      <c r="U116" s="9"/>
      <c r="V116" s="9"/>
      <c r="W116"/>
      <c r="X116" s="9"/>
      <c r="Y116" s="9"/>
      <c r="AA116" s="9"/>
      <c r="AB116" s="9"/>
      <c r="AD116" s="9"/>
      <c r="AE116" s="9"/>
      <c r="AG116" s="9"/>
      <c r="AK116" s="5"/>
      <c r="AL116" s="5"/>
      <c r="AM116" s="5"/>
      <c r="AN116" s="5"/>
      <c r="AR116" s="11"/>
    </row>
    <row r="117" spans="1:44" ht="12.75" customHeight="1">
      <c r="A117" s="29" t="s">
        <v>1780</v>
      </c>
      <c r="B117" t="s">
        <v>1283</v>
      </c>
      <c r="C117" s="8">
        <v>31749</v>
      </c>
      <c r="D117" s="9" t="s">
        <v>1216</v>
      </c>
      <c r="E117" s="9" t="s">
        <v>1312</v>
      </c>
      <c r="F117" s="28" t="s">
        <v>1096</v>
      </c>
      <c r="G117" s="28" t="s">
        <v>948</v>
      </c>
      <c r="H117" s="29" t="s">
        <v>1780</v>
      </c>
      <c r="I117" s="28" t="s">
        <v>1096</v>
      </c>
      <c r="J117" s="28" t="s">
        <v>1172</v>
      </c>
      <c r="K117" t="s">
        <v>1780</v>
      </c>
      <c r="L117" s="9" t="s">
        <v>1096</v>
      </c>
      <c r="M117" s="9" t="s">
        <v>87</v>
      </c>
      <c r="N117" t="s">
        <v>1780</v>
      </c>
      <c r="O117" s="9" t="s">
        <v>1096</v>
      </c>
      <c r="P117" s="9" t="s">
        <v>124</v>
      </c>
      <c r="Q117" t="s">
        <v>1780</v>
      </c>
      <c r="R117" s="9" t="s">
        <v>1096</v>
      </c>
      <c r="S117" s="9" t="s">
        <v>948</v>
      </c>
      <c r="U117" s="9"/>
      <c r="V117" s="9"/>
      <c r="W117"/>
      <c r="X117" s="9"/>
      <c r="Y117" s="9"/>
      <c r="AA117" s="9"/>
      <c r="AB117" s="9"/>
      <c r="AD117" s="9"/>
      <c r="AE117" s="9"/>
      <c r="AG117" s="9"/>
      <c r="AK117" s="5"/>
      <c r="AL117" s="5"/>
      <c r="AM117" s="5"/>
      <c r="AN117" s="5"/>
      <c r="AR117" s="11"/>
    </row>
    <row r="118" spans="1:44" ht="12.75">
      <c r="A118" s="29" t="s">
        <v>2001</v>
      </c>
      <c r="B118" t="s">
        <v>2364</v>
      </c>
      <c r="C118" s="8">
        <v>32712</v>
      </c>
      <c r="D118" s="9" t="s">
        <v>2377</v>
      </c>
      <c r="E118" s="9" t="s">
        <v>2380</v>
      </c>
      <c r="F118" s="9" t="s">
        <v>1399</v>
      </c>
      <c r="G118" s="9" t="s">
        <v>1819</v>
      </c>
      <c r="H118" t="s">
        <v>703</v>
      </c>
      <c r="I118" s="9" t="s">
        <v>1399</v>
      </c>
      <c r="J118" s="9" t="s">
        <v>1057</v>
      </c>
      <c r="K118" t="s">
        <v>2001</v>
      </c>
      <c r="L118" s="9" t="s">
        <v>1399</v>
      </c>
      <c r="M118" s="9" t="s">
        <v>568</v>
      </c>
      <c r="O118" s="9"/>
      <c r="P118" s="9"/>
      <c r="R118" s="9"/>
      <c r="S118" s="9"/>
      <c r="U118" s="9"/>
      <c r="V118" s="9"/>
      <c r="W118"/>
      <c r="X118" s="9"/>
      <c r="Y118" s="9"/>
      <c r="AA118" s="9"/>
      <c r="AB118" s="9"/>
      <c r="AD118" s="9"/>
      <c r="AE118" s="9"/>
      <c r="AG118" s="9"/>
      <c r="AK118" s="5"/>
      <c r="AL118" s="5"/>
      <c r="AM118" s="5"/>
      <c r="AN118" s="5"/>
      <c r="AR118" s="11"/>
    </row>
    <row r="119" spans="1:44" ht="12.75" customHeight="1">
      <c r="A119" t="s">
        <v>323</v>
      </c>
      <c r="B119" t="s">
        <v>463</v>
      </c>
      <c r="C119" s="8">
        <v>31234</v>
      </c>
      <c r="D119" s="9" t="s">
        <v>1246</v>
      </c>
      <c r="E119" s="9" t="s">
        <v>900</v>
      </c>
      <c r="F119" s="9" t="s">
        <v>1060</v>
      </c>
      <c r="G119" s="9" t="s">
        <v>93</v>
      </c>
      <c r="H119" t="s">
        <v>1780</v>
      </c>
      <c r="I119" s="9" t="s">
        <v>680</v>
      </c>
      <c r="J119" s="9" t="s">
        <v>97</v>
      </c>
      <c r="K119" t="s">
        <v>1780</v>
      </c>
      <c r="L119" s="9" t="s">
        <v>680</v>
      </c>
      <c r="M119" s="9" t="s">
        <v>1513</v>
      </c>
      <c r="N119" t="s">
        <v>1184</v>
      </c>
      <c r="O119" s="9" t="s">
        <v>680</v>
      </c>
      <c r="P119" s="9" t="s">
        <v>1095</v>
      </c>
      <c r="Q119" t="s">
        <v>138</v>
      </c>
      <c r="R119" s="9" t="s">
        <v>201</v>
      </c>
      <c r="S119" s="9" t="s">
        <v>1095</v>
      </c>
      <c r="U119" s="9"/>
      <c r="V119" s="9"/>
      <c r="W119"/>
      <c r="X119" s="9"/>
      <c r="Y119" s="9"/>
      <c r="AA119" s="9"/>
      <c r="AB119" s="9"/>
      <c r="AD119" s="9"/>
      <c r="AE119" s="9"/>
      <c r="AG119" s="9"/>
      <c r="AK119" s="5"/>
      <c r="AL119" s="5"/>
      <c r="AM119" s="5"/>
      <c r="AN119" s="5"/>
      <c r="AR119" s="11"/>
    </row>
    <row r="120" spans="1:44" ht="12.75" customHeight="1">
      <c r="A120" s="29" t="s">
        <v>322</v>
      </c>
      <c r="B120" t="s">
        <v>1271</v>
      </c>
      <c r="C120" s="8">
        <v>30974</v>
      </c>
      <c r="D120" s="9" t="s">
        <v>805</v>
      </c>
      <c r="E120" s="9" t="s">
        <v>419</v>
      </c>
      <c r="F120" s="28" t="s">
        <v>1384</v>
      </c>
      <c r="G120" s="28" t="s">
        <v>1092</v>
      </c>
      <c r="H120" t="s">
        <v>322</v>
      </c>
      <c r="I120" s="9" t="s">
        <v>128</v>
      </c>
      <c r="J120" s="9" t="s">
        <v>1092</v>
      </c>
      <c r="K120" t="s">
        <v>322</v>
      </c>
      <c r="L120" s="9" t="s">
        <v>128</v>
      </c>
      <c r="M120" s="9" t="s">
        <v>920</v>
      </c>
      <c r="N120" t="s">
        <v>322</v>
      </c>
      <c r="O120" s="9" t="s">
        <v>128</v>
      </c>
      <c r="P120" s="9" t="s">
        <v>191</v>
      </c>
      <c r="Q120" t="s">
        <v>322</v>
      </c>
      <c r="R120" s="9" t="s">
        <v>95</v>
      </c>
      <c r="S120" s="9" t="s">
        <v>102</v>
      </c>
      <c r="T120" t="s">
        <v>579</v>
      </c>
      <c r="U120" s="9"/>
      <c r="V120" s="9"/>
      <c r="W120" t="s">
        <v>322</v>
      </c>
      <c r="X120" s="9" t="s">
        <v>95</v>
      </c>
      <c r="Y120" s="9" t="s">
        <v>106</v>
      </c>
      <c r="AA120" s="9"/>
      <c r="AB120" s="9"/>
      <c r="AD120" s="9"/>
      <c r="AE120" s="9"/>
      <c r="AG120" s="9"/>
      <c r="AK120" s="5"/>
      <c r="AL120" s="5"/>
      <c r="AM120" s="5"/>
      <c r="AN120" s="5"/>
      <c r="AR120" s="11"/>
    </row>
    <row r="121" spans="1:43" ht="12.75" customHeight="1">
      <c r="A121" t="s">
        <v>703</v>
      </c>
      <c r="B121" t="s">
        <v>1973</v>
      </c>
      <c r="C121" s="8">
        <v>32205</v>
      </c>
      <c r="D121" s="9" t="s">
        <v>2059</v>
      </c>
      <c r="E121" s="9" t="s">
        <v>2118</v>
      </c>
      <c r="F121" s="9" t="s">
        <v>319</v>
      </c>
      <c r="G121" s="9" t="s">
        <v>1092</v>
      </c>
      <c r="H121" t="s">
        <v>322</v>
      </c>
      <c r="I121" s="9" t="s">
        <v>319</v>
      </c>
      <c r="J121" s="9" t="s">
        <v>1095</v>
      </c>
      <c r="K121" t="s">
        <v>322</v>
      </c>
      <c r="L121" s="9" t="s">
        <v>319</v>
      </c>
      <c r="M121" s="9" t="s">
        <v>1097</v>
      </c>
      <c r="N121" t="s">
        <v>138</v>
      </c>
      <c r="O121" s="9" t="s">
        <v>319</v>
      </c>
      <c r="P121" s="9" t="s">
        <v>1095</v>
      </c>
      <c r="R121" s="9"/>
      <c r="S121" s="9"/>
      <c r="U121" s="9"/>
      <c r="V121" s="9"/>
      <c r="W121"/>
      <c r="X121" s="9"/>
      <c r="Y121" s="9"/>
      <c r="AA121" s="9"/>
      <c r="AB121" s="9"/>
      <c r="AD121" s="9"/>
      <c r="AE121" s="9"/>
      <c r="AG121" s="9"/>
      <c r="AH121" s="9"/>
      <c r="AJ121" s="8"/>
      <c r="AK121" s="9"/>
      <c r="AL121" s="6"/>
      <c r="AN121" s="5"/>
      <c r="AO121" s="6"/>
      <c r="AQ121" s="12"/>
    </row>
    <row r="122" spans="1:43" ht="12.75">
      <c r="A122" s="48" t="s">
        <v>322</v>
      </c>
      <c r="B122" s="48" t="s">
        <v>3021</v>
      </c>
      <c r="C122" s="55">
        <v>33367</v>
      </c>
      <c r="D122" s="39" t="s">
        <v>3259</v>
      </c>
      <c r="E122" s="39" t="s">
        <v>3446</v>
      </c>
      <c r="F122" s="49" t="s">
        <v>128</v>
      </c>
      <c r="G122" s="52" t="s">
        <v>1056</v>
      </c>
      <c r="H122" s="48"/>
      <c r="I122" s="49"/>
      <c r="J122" s="52"/>
      <c r="K122" s="48"/>
      <c r="L122" s="49"/>
      <c r="M122" s="52"/>
      <c r="N122" s="48"/>
      <c r="O122" s="49"/>
      <c r="P122" s="52"/>
      <c r="Q122" s="48"/>
      <c r="R122" s="49"/>
      <c r="S122" s="52"/>
      <c r="T122" s="48"/>
      <c r="U122" s="49"/>
      <c r="V122" s="52"/>
      <c r="W122" s="48"/>
      <c r="X122" s="49"/>
      <c r="Y122" s="52"/>
      <c r="Z122" s="48"/>
      <c r="AA122" s="49"/>
      <c r="AB122" s="52"/>
      <c r="AC122" s="48"/>
      <c r="AD122" s="49"/>
      <c r="AE122" s="52"/>
      <c r="AF122" s="48"/>
      <c r="AG122" s="49"/>
      <c r="AH122" s="52"/>
      <c r="AI122" s="48"/>
      <c r="AJ122" s="48"/>
      <c r="AK122" s="52"/>
      <c r="AL122" s="49"/>
      <c r="AM122" s="49"/>
      <c r="AN122" s="49"/>
      <c r="AO122" s="49"/>
      <c r="AP122" s="49"/>
      <c r="AQ122" s="49"/>
    </row>
    <row r="123" spans="1:44" ht="12.75" customHeight="1">
      <c r="A123" t="s">
        <v>322</v>
      </c>
      <c r="B123" t="s">
        <v>2341</v>
      </c>
      <c r="C123" s="8">
        <v>32407</v>
      </c>
      <c r="D123" s="9" t="s">
        <v>2376</v>
      </c>
      <c r="E123" s="9" t="s">
        <v>2378</v>
      </c>
      <c r="F123" s="9" t="s">
        <v>1637</v>
      </c>
      <c r="G123" s="9" t="s">
        <v>97</v>
      </c>
      <c r="H123" t="s">
        <v>100</v>
      </c>
      <c r="I123" s="9" t="s">
        <v>1139</v>
      </c>
      <c r="J123" s="9" t="s">
        <v>1056</v>
      </c>
      <c r="K123" t="s">
        <v>322</v>
      </c>
      <c r="L123" s="9" t="s">
        <v>1139</v>
      </c>
      <c r="M123" s="9" t="s">
        <v>1056</v>
      </c>
      <c r="O123" s="9"/>
      <c r="P123" s="9"/>
      <c r="R123" s="9"/>
      <c r="S123" s="9"/>
      <c r="U123" s="9"/>
      <c r="V123" s="9"/>
      <c r="W123"/>
      <c r="X123" s="9"/>
      <c r="Y123" s="9"/>
      <c r="AA123" s="9"/>
      <c r="AB123" s="9"/>
      <c r="AD123" s="9"/>
      <c r="AE123" s="9"/>
      <c r="AG123" s="9"/>
      <c r="AK123" s="5"/>
      <c r="AL123" s="5"/>
      <c r="AM123" s="5"/>
      <c r="AN123" s="5"/>
      <c r="AR123" s="11"/>
    </row>
    <row r="124" spans="1:43" ht="12.75" customHeight="1">
      <c r="A124" s="48" t="s">
        <v>1184</v>
      </c>
      <c r="B124" s="48" t="s">
        <v>2940</v>
      </c>
      <c r="C124" s="55">
        <v>32877</v>
      </c>
      <c r="D124" s="39" t="s">
        <v>3254</v>
      </c>
      <c r="E124" s="39" t="s">
        <v>3446</v>
      </c>
      <c r="F124" s="49" t="s">
        <v>1060</v>
      </c>
      <c r="G124" s="52" t="s">
        <v>1095</v>
      </c>
      <c r="H124" s="48"/>
      <c r="I124" s="49"/>
      <c r="J124" s="52"/>
      <c r="K124" s="48"/>
      <c r="L124" s="49"/>
      <c r="M124" s="52"/>
      <c r="N124" s="48"/>
      <c r="O124" s="49"/>
      <c r="P124" s="52"/>
      <c r="Q124" s="48"/>
      <c r="R124" s="49"/>
      <c r="S124" s="52"/>
      <c r="T124" s="48"/>
      <c r="U124" s="49"/>
      <c r="V124" s="52"/>
      <c r="W124" s="48"/>
      <c r="X124" s="49"/>
      <c r="Y124" s="52"/>
      <c r="Z124" s="48"/>
      <c r="AA124" s="49"/>
      <c r="AB124" s="52"/>
      <c r="AC124" s="48"/>
      <c r="AD124" s="49"/>
      <c r="AE124" s="52"/>
      <c r="AF124" s="48"/>
      <c r="AG124" s="49"/>
      <c r="AH124" s="52"/>
      <c r="AI124" s="48"/>
      <c r="AJ124" s="48"/>
      <c r="AK124" s="52"/>
      <c r="AL124" s="49"/>
      <c r="AM124" s="49"/>
      <c r="AN124" s="49"/>
      <c r="AO124" s="49"/>
      <c r="AP124" s="49"/>
      <c r="AQ124" s="49"/>
    </row>
    <row r="125" spans="1:43" ht="12.75">
      <c r="A125" s="48" t="s">
        <v>1406</v>
      </c>
      <c r="B125" s="48" t="s">
        <v>2929</v>
      </c>
      <c r="C125" s="55">
        <v>32869</v>
      </c>
      <c r="D125" s="39" t="s">
        <v>3259</v>
      </c>
      <c r="E125" s="39" t="s">
        <v>3487</v>
      </c>
      <c r="F125" s="49" t="s">
        <v>1396</v>
      </c>
      <c r="G125" s="52" t="s">
        <v>1095</v>
      </c>
      <c r="H125" s="48"/>
      <c r="I125" s="49"/>
      <c r="J125" s="52"/>
      <c r="K125" s="48"/>
      <c r="L125" s="49"/>
      <c r="M125" s="52"/>
      <c r="N125" s="48"/>
      <c r="O125" s="49"/>
      <c r="P125" s="52"/>
      <c r="Q125" s="48"/>
      <c r="R125" s="49"/>
      <c r="S125" s="52"/>
      <c r="T125" s="48"/>
      <c r="U125" s="49"/>
      <c r="V125" s="52"/>
      <c r="W125" s="48"/>
      <c r="X125" s="49"/>
      <c r="Y125" s="52"/>
      <c r="Z125" s="48"/>
      <c r="AA125" s="49"/>
      <c r="AB125" s="52"/>
      <c r="AC125" s="48"/>
      <c r="AD125" s="49"/>
      <c r="AE125" s="52"/>
      <c r="AF125" s="48"/>
      <c r="AG125" s="49"/>
      <c r="AH125" s="52"/>
      <c r="AI125" s="48"/>
      <c r="AJ125" s="48"/>
      <c r="AK125" s="52"/>
      <c r="AL125" s="49"/>
      <c r="AM125" s="49"/>
      <c r="AN125" s="49"/>
      <c r="AO125" s="49"/>
      <c r="AP125" s="49"/>
      <c r="AQ125" s="49"/>
    </row>
    <row r="126" spans="1:44" ht="12.75">
      <c r="A126" s="34" t="s">
        <v>579</v>
      </c>
      <c r="B126" t="s">
        <v>2226</v>
      </c>
      <c r="C126" s="8">
        <v>31567</v>
      </c>
      <c r="D126" s="9" t="s">
        <v>2051</v>
      </c>
      <c r="E126" s="9" t="s">
        <v>2377</v>
      </c>
      <c r="F126" s="9"/>
      <c r="G126" s="9"/>
      <c r="H126" t="s">
        <v>322</v>
      </c>
      <c r="I126" s="9" t="s">
        <v>95</v>
      </c>
      <c r="J126" s="9" t="s">
        <v>676</v>
      </c>
      <c r="K126" t="s">
        <v>138</v>
      </c>
      <c r="L126" s="9" t="s">
        <v>95</v>
      </c>
      <c r="M126" s="9" t="s">
        <v>1095</v>
      </c>
      <c r="O126" s="9"/>
      <c r="P126" s="9"/>
      <c r="R126" s="9"/>
      <c r="S126" s="9"/>
      <c r="U126" s="9"/>
      <c r="V126" s="9"/>
      <c r="W126"/>
      <c r="X126" s="9"/>
      <c r="Y126" s="9"/>
      <c r="AA126" s="9"/>
      <c r="AB126" s="9"/>
      <c r="AD126" s="9"/>
      <c r="AE126" s="9"/>
      <c r="AG126" s="9"/>
      <c r="AK126" s="5"/>
      <c r="AL126" s="5"/>
      <c r="AM126" s="5"/>
      <c r="AN126" s="5"/>
      <c r="AR126" s="11"/>
    </row>
    <row r="128" spans="1:43" ht="12.75">
      <c r="A128" s="34" t="s">
        <v>1140</v>
      </c>
      <c r="B128" s="34" t="s">
        <v>2645</v>
      </c>
      <c r="C128" s="41">
        <v>32939</v>
      </c>
      <c r="D128" s="35" t="s">
        <v>2386</v>
      </c>
      <c r="E128" s="35" t="s">
        <v>3255</v>
      </c>
      <c r="F128" s="35" t="s">
        <v>84</v>
      </c>
      <c r="G128" s="35" t="s">
        <v>129</v>
      </c>
      <c r="H128" s="34" t="s">
        <v>1133</v>
      </c>
      <c r="I128" s="35" t="s">
        <v>84</v>
      </c>
      <c r="J128" s="35" t="s">
        <v>1134</v>
      </c>
      <c r="K128" s="34"/>
      <c r="L128" s="35"/>
      <c r="M128" s="35"/>
      <c r="N128" s="34"/>
      <c r="O128" s="35"/>
      <c r="P128" s="35"/>
      <c r="Q128" s="34"/>
      <c r="R128" s="35"/>
      <c r="S128" s="35"/>
      <c r="T128" s="34"/>
      <c r="U128" s="35"/>
      <c r="V128" s="35"/>
      <c r="W128" s="34"/>
      <c r="X128" s="35"/>
      <c r="Y128" s="35"/>
      <c r="Z128" s="34"/>
      <c r="AA128" s="35"/>
      <c r="AB128" s="35"/>
      <c r="AC128" s="34"/>
      <c r="AD128" s="35"/>
      <c r="AE128" s="35"/>
      <c r="AF128" s="34"/>
      <c r="AG128" s="35"/>
      <c r="AH128" s="40"/>
      <c r="AI128" s="34"/>
      <c r="AJ128" s="34"/>
      <c r="AK128" s="40"/>
      <c r="AL128" s="40"/>
      <c r="AM128" s="40"/>
      <c r="AN128" s="40"/>
      <c r="AO128" s="34"/>
      <c r="AP128" s="36"/>
      <c r="AQ128" s="36"/>
    </row>
    <row r="129" spans="1:43" ht="12.75">
      <c r="A129" s="48" t="s">
        <v>1140</v>
      </c>
      <c r="B129" s="48" t="s">
        <v>3090</v>
      </c>
      <c r="C129" s="55">
        <v>33737</v>
      </c>
      <c r="D129" s="39" t="s">
        <v>3255</v>
      </c>
      <c r="E129" s="39" t="s">
        <v>3444</v>
      </c>
      <c r="F129" s="49" t="s">
        <v>180</v>
      </c>
      <c r="G129" s="52" t="s">
        <v>129</v>
      </c>
      <c r="H129" s="48"/>
      <c r="I129" s="49"/>
      <c r="J129" s="52"/>
      <c r="K129" s="48"/>
      <c r="L129" s="49"/>
      <c r="M129" s="52"/>
      <c r="N129" s="48"/>
      <c r="O129" s="49"/>
      <c r="P129" s="52"/>
      <c r="Q129" s="48"/>
      <c r="R129" s="49"/>
      <c r="S129" s="52"/>
      <c r="T129" s="48"/>
      <c r="U129" s="49"/>
      <c r="V129" s="52"/>
      <c r="W129" s="48"/>
      <c r="X129" s="49"/>
      <c r="Y129" s="52"/>
      <c r="Z129" s="48"/>
      <c r="AA129" s="49"/>
      <c r="AB129" s="52"/>
      <c r="AC129" s="48"/>
      <c r="AD129" s="49"/>
      <c r="AE129" s="52"/>
      <c r="AF129" s="48"/>
      <c r="AG129" s="49"/>
      <c r="AH129" s="52"/>
      <c r="AI129" s="48"/>
      <c r="AJ129" s="48"/>
      <c r="AK129" s="52"/>
      <c r="AL129" s="49"/>
      <c r="AM129" s="49"/>
      <c r="AN129" s="49"/>
      <c r="AO129" s="49"/>
      <c r="AP129" s="49"/>
      <c r="AQ129" s="49"/>
    </row>
    <row r="130" spans="1:43" ht="12.75" customHeight="1">
      <c r="A130" s="29" t="s">
        <v>1136</v>
      </c>
      <c r="B130" t="s">
        <v>809</v>
      </c>
      <c r="C130" s="8">
        <v>30324</v>
      </c>
      <c r="D130" s="9" t="s">
        <v>1122</v>
      </c>
      <c r="E130" s="9" t="s">
        <v>2449</v>
      </c>
      <c r="F130" s="28" t="s">
        <v>694</v>
      </c>
      <c r="G130" s="28" t="s">
        <v>1035</v>
      </c>
      <c r="H130" t="s">
        <v>1140</v>
      </c>
      <c r="I130" s="9" t="s">
        <v>694</v>
      </c>
      <c r="J130" s="9" t="s">
        <v>1035</v>
      </c>
      <c r="K130" t="s">
        <v>1136</v>
      </c>
      <c r="L130" s="9" t="s">
        <v>128</v>
      </c>
      <c r="M130" s="9" t="s">
        <v>1134</v>
      </c>
      <c r="N130" t="s">
        <v>1136</v>
      </c>
      <c r="O130" s="9" t="s">
        <v>128</v>
      </c>
      <c r="P130" s="9" t="s">
        <v>1134</v>
      </c>
      <c r="Q130" t="s">
        <v>1133</v>
      </c>
      <c r="R130" s="9" t="s">
        <v>128</v>
      </c>
      <c r="S130" s="9" t="s">
        <v>1134</v>
      </c>
      <c r="T130" t="s">
        <v>1133</v>
      </c>
      <c r="U130" s="9" t="s">
        <v>128</v>
      </c>
      <c r="V130" s="9" t="s">
        <v>1134</v>
      </c>
      <c r="W130" t="s">
        <v>1133</v>
      </c>
      <c r="X130" s="9" t="s">
        <v>128</v>
      </c>
      <c r="Y130" s="9" t="s">
        <v>1134</v>
      </c>
      <c r="Z130" t="s">
        <v>1133</v>
      </c>
      <c r="AA130" s="9" t="s">
        <v>128</v>
      </c>
      <c r="AB130" s="9" t="s">
        <v>1134</v>
      </c>
      <c r="AD130" s="9"/>
      <c r="AE130" s="9"/>
      <c r="AG130" s="9"/>
      <c r="AH130" s="9"/>
      <c r="AJ130" s="8"/>
      <c r="AK130" s="9"/>
      <c r="AL130" s="6"/>
      <c r="AN130" s="5"/>
      <c r="AO130" s="6"/>
      <c r="AQ130" s="12"/>
    </row>
    <row r="131" spans="1:255" ht="12.75">
      <c r="A131" s="34" t="s">
        <v>1034</v>
      </c>
      <c r="B131" s="34" t="s">
        <v>2716</v>
      </c>
      <c r="C131" s="41">
        <v>32445</v>
      </c>
      <c r="D131" s="35" t="s">
        <v>2739</v>
      </c>
      <c r="E131" s="35" t="s">
        <v>2822</v>
      </c>
      <c r="F131" s="35" t="s">
        <v>1096</v>
      </c>
      <c r="G131" s="35" t="s">
        <v>1035</v>
      </c>
      <c r="H131" s="34" t="s">
        <v>1034</v>
      </c>
      <c r="I131" s="35" t="s">
        <v>1096</v>
      </c>
      <c r="J131" s="35" t="s">
        <v>1035</v>
      </c>
      <c r="K131" s="34"/>
      <c r="L131" s="35"/>
      <c r="M131" s="35"/>
      <c r="N131" s="34"/>
      <c r="O131" s="35"/>
      <c r="P131" s="35"/>
      <c r="Q131" s="34"/>
      <c r="R131" s="35"/>
      <c r="S131" s="35"/>
      <c r="T131" s="34"/>
      <c r="U131" s="35"/>
      <c r="V131" s="35"/>
      <c r="W131" s="34"/>
      <c r="X131" s="35"/>
      <c r="Y131" s="35"/>
      <c r="Z131" s="34"/>
      <c r="AA131" s="35"/>
      <c r="AB131" s="35"/>
      <c r="AC131" s="34"/>
      <c r="AD131" s="35"/>
      <c r="AE131" s="35"/>
      <c r="AF131" s="34"/>
      <c r="AG131" s="35"/>
      <c r="AH131" s="40"/>
      <c r="AI131" s="34"/>
      <c r="AJ131" s="34"/>
      <c r="AK131" s="40"/>
      <c r="AL131" s="40"/>
      <c r="AM131" s="40"/>
      <c r="AN131" s="40"/>
      <c r="AO131" s="34"/>
      <c r="AP131" s="36"/>
      <c r="AQ131" s="36"/>
      <c r="AR131" s="37"/>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c r="FE131" s="34"/>
      <c r="FF131" s="34"/>
      <c r="FG131" s="34"/>
      <c r="FH131" s="34"/>
      <c r="FI131" s="34"/>
      <c r="FJ131" s="34"/>
      <c r="FK131" s="34"/>
      <c r="FL131" s="34"/>
      <c r="FM131" s="34"/>
      <c r="FN131" s="34"/>
      <c r="FO131" s="34"/>
      <c r="FP131" s="34"/>
      <c r="FQ131" s="34"/>
      <c r="FR131" s="34"/>
      <c r="FS131" s="34"/>
      <c r="FT131" s="34"/>
      <c r="FU131" s="34"/>
      <c r="FV131" s="34"/>
      <c r="FW131" s="34"/>
      <c r="FX131" s="34"/>
      <c r="FY131" s="34"/>
      <c r="FZ131" s="34"/>
      <c r="GA131" s="34"/>
      <c r="GB131" s="34"/>
      <c r="GC131" s="34"/>
      <c r="GD131" s="34"/>
      <c r="GE131" s="34"/>
      <c r="GF131" s="34"/>
      <c r="GG131" s="34"/>
      <c r="GH131" s="34"/>
      <c r="GI131" s="34"/>
      <c r="GJ131" s="34"/>
      <c r="GK131" s="34"/>
      <c r="GL131" s="34"/>
      <c r="GM131" s="34"/>
      <c r="GN131" s="34"/>
      <c r="GO131" s="34"/>
      <c r="GP131" s="34"/>
      <c r="GQ131" s="34"/>
      <c r="GR131" s="34"/>
      <c r="GS131" s="34"/>
      <c r="GT131" s="34"/>
      <c r="GU131" s="34"/>
      <c r="GV131" s="34"/>
      <c r="GW131" s="34"/>
      <c r="GX131" s="34"/>
      <c r="GY131" s="34"/>
      <c r="GZ131" s="34"/>
      <c r="HA131" s="34"/>
      <c r="HB131" s="34"/>
      <c r="HC131" s="34"/>
      <c r="HD131" s="34"/>
      <c r="HE131" s="34"/>
      <c r="HF131" s="34"/>
      <c r="HG131" s="34"/>
      <c r="HH131" s="34"/>
      <c r="HI131" s="34"/>
      <c r="HJ131" s="34"/>
      <c r="HK131" s="34"/>
      <c r="HL131" s="34"/>
      <c r="HM131" s="34"/>
      <c r="HN131" s="34"/>
      <c r="HO131" s="34"/>
      <c r="HP131" s="34"/>
      <c r="HQ131" s="34"/>
      <c r="HR131" s="34"/>
      <c r="HS131" s="34"/>
      <c r="HT131" s="34"/>
      <c r="HU131" s="34"/>
      <c r="HV131" s="34"/>
      <c r="HW131" s="34"/>
      <c r="HX131" s="34"/>
      <c r="HY131" s="34"/>
      <c r="HZ131" s="34"/>
      <c r="IA131" s="34"/>
      <c r="IB131" s="34"/>
      <c r="IC131" s="34"/>
      <c r="ID131" s="34"/>
      <c r="IE131" s="34"/>
      <c r="IF131" s="34"/>
      <c r="IG131" s="34"/>
      <c r="IH131" s="34"/>
      <c r="II131" s="34"/>
      <c r="IJ131" s="34"/>
      <c r="IK131" s="34"/>
      <c r="IL131" s="34"/>
      <c r="IM131" s="34"/>
      <c r="IN131" s="34"/>
      <c r="IO131" s="34"/>
      <c r="IP131" s="34"/>
      <c r="IQ131" s="34"/>
      <c r="IR131" s="34"/>
      <c r="IS131" s="34"/>
      <c r="IT131" s="34"/>
      <c r="IU131" s="34"/>
    </row>
    <row r="132" spans="1:44" ht="12.75" customHeight="1">
      <c r="A132" t="s">
        <v>1034</v>
      </c>
      <c r="B132" t="s">
        <v>572</v>
      </c>
      <c r="C132" s="8">
        <v>29460</v>
      </c>
      <c r="D132" s="9" t="s">
        <v>221</v>
      </c>
      <c r="E132" s="9" t="s">
        <v>221</v>
      </c>
      <c r="F132" s="9" t="s">
        <v>1141</v>
      </c>
      <c r="G132" s="9" t="s">
        <v>1035</v>
      </c>
      <c r="H132" t="s">
        <v>1133</v>
      </c>
      <c r="I132" s="9" t="s">
        <v>1183</v>
      </c>
      <c r="J132" s="9" t="s">
        <v>1134</v>
      </c>
      <c r="K132" t="s">
        <v>1728</v>
      </c>
      <c r="L132" s="9" t="s">
        <v>1183</v>
      </c>
      <c r="M132" s="9" t="s">
        <v>1035</v>
      </c>
      <c r="N132" t="s">
        <v>1728</v>
      </c>
      <c r="O132" s="9" t="s">
        <v>1183</v>
      </c>
      <c r="P132" s="9" t="s">
        <v>1035</v>
      </c>
      <c r="Q132" t="s">
        <v>1034</v>
      </c>
      <c r="R132" s="9" t="s">
        <v>1183</v>
      </c>
      <c r="S132" s="9" t="s">
        <v>129</v>
      </c>
      <c r="T132" t="s">
        <v>1728</v>
      </c>
      <c r="U132" s="9" t="s">
        <v>1183</v>
      </c>
      <c r="V132" s="9" t="s">
        <v>129</v>
      </c>
      <c r="W132" t="s">
        <v>1728</v>
      </c>
      <c r="X132" s="9" t="s">
        <v>1183</v>
      </c>
      <c r="Y132" s="9" t="s">
        <v>327</v>
      </c>
      <c r="Z132" t="s">
        <v>1728</v>
      </c>
      <c r="AA132" s="9" t="s">
        <v>1183</v>
      </c>
      <c r="AB132" s="9" t="s">
        <v>327</v>
      </c>
      <c r="AC132" t="s">
        <v>1728</v>
      </c>
      <c r="AD132" s="9" t="s">
        <v>1183</v>
      </c>
      <c r="AE132" s="9" t="s">
        <v>129</v>
      </c>
      <c r="AF132" t="s">
        <v>1728</v>
      </c>
      <c r="AG132" s="9" t="s">
        <v>1183</v>
      </c>
      <c r="AH132" s="5" t="s">
        <v>129</v>
      </c>
      <c r="AI132" t="s">
        <v>1034</v>
      </c>
      <c r="AJ132" t="s">
        <v>1183</v>
      </c>
      <c r="AK132" s="5" t="s">
        <v>1035</v>
      </c>
      <c r="AL132" s="5"/>
      <c r="AM132" s="5"/>
      <c r="AN132" s="5"/>
      <c r="AR132" s="11"/>
    </row>
    <row r="133" spans="1:43" s="34" customFormat="1" ht="12.75">
      <c r="A133" s="34" t="s">
        <v>1133</v>
      </c>
      <c r="B133" s="34" t="s">
        <v>1137</v>
      </c>
      <c r="C133" s="41">
        <v>28707</v>
      </c>
      <c r="D133" s="35" t="s">
        <v>2151</v>
      </c>
      <c r="E133" s="35" t="s">
        <v>2817</v>
      </c>
      <c r="F133" s="35" t="s">
        <v>1396</v>
      </c>
      <c r="G133" s="35" t="s">
        <v>1134</v>
      </c>
      <c r="H133" s="34" t="s">
        <v>1735</v>
      </c>
      <c r="I133" s="35" t="s">
        <v>1396</v>
      </c>
      <c r="J133" s="35" t="s">
        <v>1035</v>
      </c>
      <c r="K133" s="34" t="s">
        <v>1133</v>
      </c>
      <c r="L133" s="35" t="s">
        <v>86</v>
      </c>
      <c r="M133" s="35" t="s">
        <v>1134</v>
      </c>
      <c r="O133" s="35"/>
      <c r="P133" s="35"/>
      <c r="R133" s="35"/>
      <c r="S133" s="35"/>
      <c r="T133" s="34" t="s">
        <v>1728</v>
      </c>
      <c r="U133" s="35" t="s">
        <v>86</v>
      </c>
      <c r="V133" s="35" t="s">
        <v>129</v>
      </c>
      <c r="W133" s="34" t="s">
        <v>1728</v>
      </c>
      <c r="X133" s="35" t="s">
        <v>86</v>
      </c>
      <c r="Y133" s="35" t="s">
        <v>129</v>
      </c>
      <c r="Z133" s="34" t="s">
        <v>1728</v>
      </c>
      <c r="AA133" s="35" t="s">
        <v>86</v>
      </c>
      <c r="AB133" s="35" t="s">
        <v>1035</v>
      </c>
      <c r="AC133" s="34" t="s">
        <v>1728</v>
      </c>
      <c r="AD133" s="35" t="s">
        <v>84</v>
      </c>
      <c r="AE133" s="35" t="s">
        <v>1035</v>
      </c>
      <c r="AF133" s="34" t="s">
        <v>1728</v>
      </c>
      <c r="AG133" s="35" t="s">
        <v>84</v>
      </c>
      <c r="AH133" s="35" t="s">
        <v>1035</v>
      </c>
      <c r="AI133" s="34" t="s">
        <v>1728</v>
      </c>
      <c r="AJ133" s="41" t="s">
        <v>84</v>
      </c>
      <c r="AK133" s="35" t="s">
        <v>129</v>
      </c>
      <c r="AL133" s="36" t="s">
        <v>1728</v>
      </c>
      <c r="AM133" s="34" t="s">
        <v>84</v>
      </c>
      <c r="AN133" s="40" t="s">
        <v>129</v>
      </c>
      <c r="AO133" s="36" t="s">
        <v>1728</v>
      </c>
      <c r="AP133" s="36" t="s">
        <v>84</v>
      </c>
      <c r="AQ133" s="38" t="s">
        <v>1134</v>
      </c>
    </row>
    <row r="134" spans="1:255" s="34" customFormat="1" ht="12.75">
      <c r="A134" t="s">
        <v>1133</v>
      </c>
      <c r="B134" t="s">
        <v>1049</v>
      </c>
      <c r="C134" s="8">
        <v>30296</v>
      </c>
      <c r="D134" s="9" t="s">
        <v>1116</v>
      </c>
      <c r="E134" s="9" t="s">
        <v>805</v>
      </c>
      <c r="F134" s="9" t="s">
        <v>1139</v>
      </c>
      <c r="G134" s="9" t="s">
        <v>1134</v>
      </c>
      <c r="H134" t="s">
        <v>1136</v>
      </c>
      <c r="I134" s="9" t="s">
        <v>1139</v>
      </c>
      <c r="J134" s="9" t="s">
        <v>1134</v>
      </c>
      <c r="K134" t="s">
        <v>1136</v>
      </c>
      <c r="L134" s="9" t="s">
        <v>1139</v>
      </c>
      <c r="M134" s="9" t="s">
        <v>1035</v>
      </c>
      <c r="N134" t="s">
        <v>1136</v>
      </c>
      <c r="O134" s="9" t="s">
        <v>1139</v>
      </c>
      <c r="P134" s="9" t="s">
        <v>1035</v>
      </c>
      <c r="Q134" t="s">
        <v>1136</v>
      </c>
      <c r="R134" s="9" t="s">
        <v>1139</v>
      </c>
      <c r="S134" s="9" t="s">
        <v>129</v>
      </c>
      <c r="T134" t="s">
        <v>1136</v>
      </c>
      <c r="U134" s="9" t="s">
        <v>1139</v>
      </c>
      <c r="V134" s="9" t="s">
        <v>1035</v>
      </c>
      <c r="W134" t="s">
        <v>1136</v>
      </c>
      <c r="X134" s="9" t="s">
        <v>1139</v>
      </c>
      <c r="Y134" s="9" t="s">
        <v>1134</v>
      </c>
      <c r="Z134"/>
      <c r="AA134" s="9"/>
      <c r="AB134" s="9"/>
      <c r="AC134"/>
      <c r="AD134" s="9"/>
      <c r="AE134" s="9"/>
      <c r="AF134"/>
      <c r="AG134" s="9"/>
      <c r="AH134" s="5"/>
      <c r="AI134"/>
      <c r="AJ134"/>
      <c r="AK134" s="5"/>
      <c r="AL134" s="5"/>
      <c r="AM134" s="5"/>
      <c r="AN134" s="5"/>
      <c r="AO134"/>
      <c r="AP134" s="6"/>
      <c r="AQ134" s="6"/>
      <c r="AR134" s="11"/>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44" ht="12.75" customHeight="1">
      <c r="A135" t="s">
        <v>1034</v>
      </c>
      <c r="B135" t="s">
        <v>1074</v>
      </c>
      <c r="C135" s="8">
        <v>31117</v>
      </c>
      <c r="D135" s="9" t="s">
        <v>803</v>
      </c>
      <c r="E135" s="9" t="s">
        <v>419</v>
      </c>
      <c r="F135" s="9" t="s">
        <v>81</v>
      </c>
      <c r="G135" s="9" t="s">
        <v>1134</v>
      </c>
      <c r="H135" t="s">
        <v>1034</v>
      </c>
      <c r="I135" s="9" t="s">
        <v>81</v>
      </c>
      <c r="J135" s="9" t="s">
        <v>129</v>
      </c>
      <c r="K135" t="s">
        <v>1034</v>
      </c>
      <c r="L135" s="9" t="s">
        <v>81</v>
      </c>
      <c r="M135" s="9" t="s">
        <v>129</v>
      </c>
      <c r="N135" t="s">
        <v>1034</v>
      </c>
      <c r="O135" s="9" t="s">
        <v>95</v>
      </c>
      <c r="P135" s="9" t="s">
        <v>129</v>
      </c>
      <c r="Q135" t="s">
        <v>1034</v>
      </c>
      <c r="R135" s="9" t="s">
        <v>1399</v>
      </c>
      <c r="S135" s="9" t="s">
        <v>1134</v>
      </c>
      <c r="T135" t="s">
        <v>1629</v>
      </c>
      <c r="U135" s="9" t="s">
        <v>1399</v>
      </c>
      <c r="V135" s="9" t="s">
        <v>1014</v>
      </c>
      <c r="W135" t="s">
        <v>445</v>
      </c>
      <c r="X135" s="9" t="s">
        <v>1399</v>
      </c>
      <c r="Y135" s="9" t="s">
        <v>282</v>
      </c>
      <c r="AA135" s="9"/>
      <c r="AB135" s="9"/>
      <c r="AD135" s="9"/>
      <c r="AE135" s="9"/>
      <c r="AG135" s="9"/>
      <c r="AK135" s="5"/>
      <c r="AL135" s="5"/>
      <c r="AM135" s="5"/>
      <c r="AN135" s="5"/>
      <c r="AR135" s="11"/>
    </row>
    <row r="136" spans="1:43" ht="12.75" customHeight="1">
      <c r="A136" s="34" t="s">
        <v>579</v>
      </c>
      <c r="B136" t="s">
        <v>2580</v>
      </c>
      <c r="C136" s="8">
        <v>31975</v>
      </c>
      <c r="D136" s="9" t="s">
        <v>2059</v>
      </c>
      <c r="E136" s="9" t="s">
        <v>2740</v>
      </c>
      <c r="F136" s="9"/>
      <c r="G136" s="9"/>
      <c r="H136" t="s">
        <v>1136</v>
      </c>
      <c r="I136" s="9" t="s">
        <v>84</v>
      </c>
      <c r="J136" s="9" t="s">
        <v>129</v>
      </c>
      <c r="L136" s="9"/>
      <c r="M136" s="9"/>
      <c r="N136" t="s">
        <v>1133</v>
      </c>
      <c r="O136" s="9" t="s">
        <v>67</v>
      </c>
      <c r="P136" s="9" t="s">
        <v>1134</v>
      </c>
      <c r="R136" s="9"/>
      <c r="S136" s="9"/>
      <c r="U136" s="9"/>
      <c r="V136" s="9"/>
      <c r="W136"/>
      <c r="X136" s="9"/>
      <c r="Y136" s="9"/>
      <c r="AA136" s="9"/>
      <c r="AB136" s="9"/>
      <c r="AD136" s="9"/>
      <c r="AE136" s="9"/>
      <c r="AG136" s="9"/>
      <c r="AH136" s="9"/>
      <c r="AJ136" s="8"/>
      <c r="AK136" s="9"/>
      <c r="AL136" s="6"/>
      <c r="AN136" s="5"/>
      <c r="AO136" s="6"/>
      <c r="AQ136" s="12"/>
    </row>
    <row r="138" spans="1:44" ht="12.75" customHeight="1">
      <c r="A138" t="s">
        <v>836</v>
      </c>
      <c r="B138" t="s">
        <v>2090</v>
      </c>
      <c r="C138" s="8">
        <v>30347</v>
      </c>
      <c r="D138" s="9" t="s">
        <v>1122</v>
      </c>
      <c r="E138" s="9" t="s">
        <v>1213</v>
      </c>
      <c r="F138" s="9" t="s">
        <v>1141</v>
      </c>
      <c r="G138" s="9"/>
      <c r="H138" t="s">
        <v>836</v>
      </c>
      <c r="I138" s="9" t="s">
        <v>128</v>
      </c>
      <c r="J138" s="9"/>
      <c r="L138" s="9"/>
      <c r="M138" s="9"/>
      <c r="N138" t="s">
        <v>1663</v>
      </c>
      <c r="O138" s="9" t="s">
        <v>319</v>
      </c>
      <c r="P138" s="9"/>
      <c r="Q138" t="s">
        <v>200</v>
      </c>
      <c r="R138" s="9" t="s">
        <v>319</v>
      </c>
      <c r="S138" s="9" t="s">
        <v>1639</v>
      </c>
      <c r="U138" s="9"/>
      <c r="V138" s="9"/>
      <c r="W138" t="s">
        <v>1144</v>
      </c>
      <c r="X138" s="9" t="s">
        <v>319</v>
      </c>
      <c r="Y138" s="9" t="s">
        <v>1521</v>
      </c>
      <c r="AA138" s="9"/>
      <c r="AB138" s="9"/>
      <c r="AD138" s="9"/>
      <c r="AE138" s="9"/>
      <c r="AG138" s="9"/>
      <c r="AK138" s="5"/>
      <c r="AL138" s="5"/>
      <c r="AM138" s="5"/>
      <c r="AN138" s="5"/>
      <c r="AR138" s="11"/>
    </row>
    <row r="139" spans="1:44" s="34" customFormat="1" ht="12.75">
      <c r="A139" s="34" t="s">
        <v>1069</v>
      </c>
      <c r="B139" s="34" t="s">
        <v>2793</v>
      </c>
      <c r="C139" s="41">
        <v>32881</v>
      </c>
      <c r="D139" s="35" t="s">
        <v>2752</v>
      </c>
      <c r="E139" s="35" t="s">
        <v>2740</v>
      </c>
      <c r="F139" s="35" t="s">
        <v>334</v>
      </c>
      <c r="G139" s="35"/>
      <c r="H139" s="34" t="s">
        <v>1069</v>
      </c>
      <c r="I139" s="35" t="s">
        <v>334</v>
      </c>
      <c r="J139" s="35"/>
      <c r="L139" s="35"/>
      <c r="M139" s="35"/>
      <c r="O139" s="35"/>
      <c r="P139" s="35"/>
      <c r="R139" s="35"/>
      <c r="S139" s="35"/>
      <c r="U139" s="35"/>
      <c r="V139" s="35"/>
      <c r="X139" s="35"/>
      <c r="Y139" s="35"/>
      <c r="AA139" s="35"/>
      <c r="AB139" s="35"/>
      <c r="AD139" s="35"/>
      <c r="AE139" s="35"/>
      <c r="AG139" s="35"/>
      <c r="AH139" s="40"/>
      <c r="AK139" s="40"/>
      <c r="AL139" s="40"/>
      <c r="AM139" s="40"/>
      <c r="AN139" s="40"/>
      <c r="AP139" s="36"/>
      <c r="AQ139" s="36"/>
      <c r="AR139" s="37"/>
    </row>
    <row r="140" spans="1:44" s="34" customFormat="1" ht="12.75">
      <c r="A140" s="34" t="s">
        <v>33</v>
      </c>
      <c r="B140" s="34" t="s">
        <v>2798</v>
      </c>
      <c r="C140" s="41">
        <v>32912</v>
      </c>
      <c r="D140" s="35" t="s">
        <v>2741</v>
      </c>
      <c r="E140" s="35" t="s">
        <v>2752</v>
      </c>
      <c r="F140" s="35" t="s">
        <v>1096</v>
      </c>
      <c r="G140" s="35"/>
      <c r="H140" s="34" t="s">
        <v>33</v>
      </c>
      <c r="I140" s="35" t="s">
        <v>1096</v>
      </c>
      <c r="J140" s="35"/>
      <c r="L140" s="35"/>
      <c r="M140" s="35"/>
      <c r="O140" s="35"/>
      <c r="P140" s="35"/>
      <c r="R140" s="35"/>
      <c r="S140" s="35"/>
      <c r="U140" s="35"/>
      <c r="V140" s="35"/>
      <c r="X140" s="35"/>
      <c r="Y140" s="35"/>
      <c r="AA140" s="35"/>
      <c r="AB140" s="35"/>
      <c r="AD140" s="35"/>
      <c r="AE140" s="35"/>
      <c r="AG140" s="35"/>
      <c r="AH140" s="40"/>
      <c r="AK140" s="40"/>
      <c r="AL140" s="40"/>
      <c r="AM140" s="40"/>
      <c r="AN140" s="40"/>
      <c r="AP140" s="36"/>
      <c r="AQ140" s="36"/>
      <c r="AR140" s="37"/>
    </row>
    <row r="141" spans="3:43" ht="12.75" customHeight="1">
      <c r="C141" s="8"/>
      <c r="D141" s="9"/>
      <c r="E141" s="9"/>
      <c r="F141" s="9"/>
      <c r="G141" s="9"/>
      <c r="I141" s="9"/>
      <c r="J141" s="9"/>
      <c r="L141" s="9"/>
      <c r="M141" s="9"/>
      <c r="O141" s="9"/>
      <c r="P141" s="9"/>
      <c r="R141" s="9"/>
      <c r="S141" s="9"/>
      <c r="U141" s="9"/>
      <c r="V141" s="9"/>
      <c r="W141" s="9"/>
      <c r="X141" s="9"/>
      <c r="Y141" s="9"/>
      <c r="AA141" s="9"/>
      <c r="AB141" s="9"/>
      <c r="AD141" s="9"/>
      <c r="AE141" s="9"/>
      <c r="AG141" s="9"/>
      <c r="AH141" s="9"/>
      <c r="AJ141" s="8"/>
      <c r="AK141" s="9"/>
      <c r="AL141" s="6"/>
      <c r="AN141" s="5"/>
      <c r="AQ141" s="12"/>
    </row>
    <row r="142" spans="3:43" ht="12.75" customHeight="1">
      <c r="C142" s="8"/>
      <c r="D142" s="9"/>
      <c r="E142" s="9"/>
      <c r="F142" s="9"/>
      <c r="G142" s="9"/>
      <c r="H142" t="s">
        <v>1655</v>
      </c>
      <c r="I142" s="9"/>
      <c r="J142" s="9"/>
      <c r="K142" t="s">
        <v>1655</v>
      </c>
      <c r="L142" s="9"/>
      <c r="M142" s="9"/>
      <c r="N142" t="s">
        <v>1656</v>
      </c>
      <c r="O142" s="9"/>
      <c r="P142" s="9"/>
      <c r="Q142" t="s">
        <v>1656</v>
      </c>
      <c r="R142" s="9"/>
      <c r="S142" s="9"/>
      <c r="T142" t="s">
        <v>1655</v>
      </c>
      <c r="U142" s="9"/>
      <c r="V142" s="9"/>
      <c r="W142" t="s">
        <v>1655</v>
      </c>
      <c r="Y142" s="9"/>
      <c r="Z142" t="s">
        <v>1655</v>
      </c>
      <c r="AA142" s="9"/>
      <c r="AB142" s="9"/>
      <c r="AC142" t="s">
        <v>1655</v>
      </c>
      <c r="AD142" s="9"/>
      <c r="AE142" s="9"/>
      <c r="AF142" t="s">
        <v>1655</v>
      </c>
      <c r="AG142" s="9"/>
      <c r="AH142" s="9"/>
      <c r="AI142" t="s">
        <v>1655</v>
      </c>
      <c r="AJ142" s="8"/>
      <c r="AK142" s="9"/>
      <c r="AL142" s="6"/>
      <c r="AN142" s="5"/>
      <c r="AQ142" s="12"/>
    </row>
    <row r="145" spans="1:43" ht="18" customHeight="1">
      <c r="A145" s="7" t="s">
        <v>295</v>
      </c>
      <c r="D145"/>
      <c r="E145"/>
      <c r="F145"/>
      <c r="G145"/>
      <c r="H145" s="7"/>
      <c r="I145"/>
      <c r="J145"/>
      <c r="L145"/>
      <c r="M145"/>
      <c r="N145" s="7"/>
      <c r="O145"/>
      <c r="P145"/>
      <c r="Q145" s="7"/>
      <c r="R145"/>
      <c r="S145"/>
      <c r="U145"/>
      <c r="V145"/>
      <c r="W145"/>
      <c r="X145"/>
      <c r="Y145"/>
      <c r="Z145" s="7"/>
      <c r="AA145"/>
      <c r="AB145"/>
      <c r="AD145"/>
      <c r="AE145"/>
      <c r="AG145"/>
      <c r="AP145"/>
      <c r="AQ145"/>
    </row>
    <row r="146" spans="1:43" ht="12.75" customHeight="1">
      <c r="A146" s="29" t="s">
        <v>3511</v>
      </c>
      <c r="D146"/>
      <c r="E146"/>
      <c r="F146"/>
      <c r="G146"/>
      <c r="H146" s="29"/>
      <c r="I146"/>
      <c r="J146"/>
      <c r="L146"/>
      <c r="M146"/>
      <c r="O146"/>
      <c r="P146"/>
      <c r="R146"/>
      <c r="S146"/>
      <c r="U146"/>
      <c r="V146"/>
      <c r="W146"/>
      <c r="X146"/>
      <c r="Y146"/>
      <c r="AA146"/>
      <c r="AB146"/>
      <c r="AD146"/>
      <c r="AE146"/>
      <c r="AG146"/>
      <c r="AP146"/>
      <c r="AQ146"/>
    </row>
    <row r="147" spans="1:43" ht="12.75" customHeight="1">
      <c r="A147" s="29" t="s">
        <v>3499</v>
      </c>
      <c r="D147"/>
      <c r="E147"/>
      <c r="F147"/>
      <c r="G147"/>
      <c r="H147" s="29"/>
      <c r="I147"/>
      <c r="J147"/>
      <c r="K147" s="29"/>
      <c r="L147"/>
      <c r="M147"/>
      <c r="O147"/>
      <c r="P147"/>
      <c r="R147"/>
      <c r="S147"/>
      <c r="U147"/>
      <c r="V147"/>
      <c r="W147"/>
      <c r="X147"/>
      <c r="Y147"/>
      <c r="AA147"/>
      <c r="AB147"/>
      <c r="AD147"/>
      <c r="AE147"/>
      <c r="AG147"/>
      <c r="AP147"/>
      <c r="AQ147"/>
    </row>
    <row r="148" spans="1:43" ht="12.75" customHeight="1">
      <c r="A148" t="s">
        <v>544</v>
      </c>
      <c r="B148" t="s">
        <v>589</v>
      </c>
      <c r="C148" s="8">
        <v>30435</v>
      </c>
      <c r="D148" s="9" t="s">
        <v>599</v>
      </c>
      <c r="E148" s="9" t="s">
        <v>1201</v>
      </c>
      <c r="F148" s="9" t="s">
        <v>1458</v>
      </c>
      <c r="G148" s="9"/>
      <c r="H148" t="s">
        <v>544</v>
      </c>
      <c r="I148" s="9" t="s">
        <v>1458</v>
      </c>
      <c r="J148" s="9"/>
      <c r="K148" t="s">
        <v>544</v>
      </c>
      <c r="L148" s="9" t="s">
        <v>1458</v>
      </c>
      <c r="M148" s="9"/>
      <c r="N148" t="s">
        <v>544</v>
      </c>
      <c r="O148" s="9" t="s">
        <v>1458</v>
      </c>
      <c r="P148" s="9"/>
      <c r="Q148" t="s">
        <v>544</v>
      </c>
      <c r="R148" s="9" t="s">
        <v>1458</v>
      </c>
      <c r="S148" s="9"/>
      <c r="T148" t="s">
        <v>544</v>
      </c>
      <c r="U148" s="9" t="s">
        <v>680</v>
      </c>
      <c r="V148" s="9" t="s">
        <v>670</v>
      </c>
      <c r="W148" t="s">
        <v>544</v>
      </c>
      <c r="X148" s="9" t="s">
        <v>680</v>
      </c>
      <c r="Y148" s="9" t="s">
        <v>1649</v>
      </c>
      <c r="Z148" t="s">
        <v>544</v>
      </c>
      <c r="AA148" s="9" t="s">
        <v>680</v>
      </c>
      <c r="AB148" s="9" t="s">
        <v>164</v>
      </c>
      <c r="AD148" s="9"/>
      <c r="AE148" s="9"/>
      <c r="AG148" s="9"/>
      <c r="AH148" s="9"/>
      <c r="AJ148" s="8"/>
      <c r="AK148" s="9"/>
      <c r="AL148" s="6"/>
      <c r="AN148" s="5"/>
      <c r="AO148" s="6"/>
      <c r="AQ148" s="12"/>
    </row>
    <row r="149" spans="1:43" ht="12.75" customHeight="1">
      <c r="A149" t="s">
        <v>544</v>
      </c>
      <c r="B149" t="s">
        <v>618</v>
      </c>
      <c r="C149" s="8">
        <v>27662</v>
      </c>
      <c r="D149" s="9"/>
      <c r="E149" s="9" t="s">
        <v>145</v>
      </c>
      <c r="F149" s="9" t="s">
        <v>254</v>
      </c>
      <c r="G149" s="9" t="s">
        <v>1232</v>
      </c>
      <c r="H149" t="s">
        <v>544</v>
      </c>
      <c r="I149" s="9" t="s">
        <v>1091</v>
      </c>
      <c r="J149" s="9"/>
      <c r="K149" t="s">
        <v>544</v>
      </c>
      <c r="L149" s="9" t="s">
        <v>1091</v>
      </c>
      <c r="M149" s="9"/>
      <c r="N149" t="s">
        <v>544</v>
      </c>
      <c r="O149" s="9" t="s">
        <v>1399</v>
      </c>
      <c r="P149" s="9"/>
      <c r="Q149" t="s">
        <v>544</v>
      </c>
      <c r="R149" s="9" t="s">
        <v>1399</v>
      </c>
      <c r="S149" s="9"/>
      <c r="T149" t="s">
        <v>544</v>
      </c>
      <c r="U149" s="9" t="s">
        <v>1399</v>
      </c>
      <c r="V149" s="9" t="s">
        <v>407</v>
      </c>
      <c r="W149" t="s">
        <v>544</v>
      </c>
      <c r="X149" s="9" t="s">
        <v>1399</v>
      </c>
      <c r="Y149" s="9" t="s">
        <v>1145</v>
      </c>
      <c r="Z149" t="s">
        <v>544</v>
      </c>
      <c r="AA149" s="9" t="s">
        <v>1399</v>
      </c>
      <c r="AB149" s="9" t="s">
        <v>1185</v>
      </c>
      <c r="AC149" t="s">
        <v>544</v>
      </c>
      <c r="AD149" s="9" t="s">
        <v>1399</v>
      </c>
      <c r="AE149" s="9" t="s">
        <v>516</v>
      </c>
      <c r="AF149" t="s">
        <v>544</v>
      </c>
      <c r="AG149" s="9" t="s">
        <v>1399</v>
      </c>
      <c r="AH149" s="9" t="s">
        <v>619</v>
      </c>
      <c r="AI149" t="s">
        <v>544</v>
      </c>
      <c r="AJ149" s="8" t="s">
        <v>1399</v>
      </c>
      <c r="AK149" s="9" t="s">
        <v>111</v>
      </c>
      <c r="AL149" s="10" t="s">
        <v>544</v>
      </c>
      <c r="AM149" t="s">
        <v>1399</v>
      </c>
      <c r="AN149" s="5" t="s">
        <v>657</v>
      </c>
      <c r="AO149" t="s">
        <v>544</v>
      </c>
      <c r="AP149" s="6" t="s">
        <v>1399</v>
      </c>
      <c r="AQ149" s="6" t="s">
        <v>658</v>
      </c>
    </row>
    <row r="150" ht="12.75" customHeight="1">
      <c r="W150"/>
    </row>
    <row r="151" spans="1:44" ht="12.75" customHeight="1">
      <c r="A151" t="s">
        <v>1089</v>
      </c>
      <c r="B151" t="s">
        <v>756</v>
      </c>
      <c r="C151" s="8">
        <v>31127</v>
      </c>
      <c r="D151" s="9" t="s">
        <v>766</v>
      </c>
      <c r="E151" s="9" t="s">
        <v>41</v>
      </c>
      <c r="F151" s="9" t="s">
        <v>334</v>
      </c>
      <c r="G151" s="9" t="s">
        <v>1097</v>
      </c>
      <c r="H151" t="s">
        <v>1089</v>
      </c>
      <c r="I151" s="9" t="s">
        <v>334</v>
      </c>
      <c r="J151" s="9" t="s">
        <v>1056</v>
      </c>
      <c r="K151" t="s">
        <v>1089</v>
      </c>
      <c r="L151" s="9" t="s">
        <v>334</v>
      </c>
      <c r="M151" s="9" t="s">
        <v>1095</v>
      </c>
      <c r="N151" t="s">
        <v>1089</v>
      </c>
      <c r="O151" s="9" t="s">
        <v>334</v>
      </c>
      <c r="P151" s="9" t="s">
        <v>1095</v>
      </c>
      <c r="Q151" t="s">
        <v>1089</v>
      </c>
      <c r="R151" s="9" t="s">
        <v>334</v>
      </c>
      <c r="S151" s="9" t="s">
        <v>1095</v>
      </c>
      <c r="T151" t="s">
        <v>1089</v>
      </c>
      <c r="U151" s="9" t="s">
        <v>334</v>
      </c>
      <c r="V151" s="9" t="s">
        <v>1192</v>
      </c>
      <c r="W151" t="s">
        <v>1089</v>
      </c>
      <c r="X151" s="9" t="s">
        <v>334</v>
      </c>
      <c r="Y151" s="9" t="s">
        <v>168</v>
      </c>
      <c r="AA151" s="9"/>
      <c r="AB151" s="9"/>
      <c r="AD151" s="9"/>
      <c r="AE151" s="9"/>
      <c r="AG151" s="9"/>
      <c r="AK151" s="5"/>
      <c r="AL151" s="5"/>
      <c r="AM151" s="5"/>
      <c r="AN151" s="5"/>
      <c r="AR151" s="11"/>
    </row>
    <row r="152" spans="1:43" ht="12.75">
      <c r="A152" s="48" t="s">
        <v>526</v>
      </c>
      <c r="B152" s="48" t="s">
        <v>2969</v>
      </c>
      <c r="C152" s="55">
        <v>32928</v>
      </c>
      <c r="D152" s="39" t="s">
        <v>2382</v>
      </c>
      <c r="E152" s="39" t="s">
        <v>3257</v>
      </c>
      <c r="F152" s="49" t="s">
        <v>1183</v>
      </c>
      <c r="G152" s="52" t="s">
        <v>97</v>
      </c>
      <c r="H152" s="48"/>
      <c r="I152" s="49"/>
      <c r="J152" s="52"/>
      <c r="K152" s="48"/>
      <c r="L152" s="49"/>
      <c r="M152" s="52"/>
      <c r="N152" s="48"/>
      <c r="O152" s="49"/>
      <c r="P152" s="52"/>
      <c r="Q152" s="48"/>
      <c r="R152" s="49"/>
      <c r="S152" s="52"/>
      <c r="T152" s="48"/>
      <c r="U152" s="49"/>
      <c r="V152" s="52"/>
      <c r="W152" s="48"/>
      <c r="X152" s="49"/>
      <c r="Y152" s="52"/>
      <c r="Z152" s="48"/>
      <c r="AA152" s="49"/>
      <c r="AB152" s="52"/>
      <c r="AC152" s="48"/>
      <c r="AD152" s="49"/>
      <c r="AE152" s="52"/>
      <c r="AF152" s="48"/>
      <c r="AG152" s="49"/>
      <c r="AH152" s="52"/>
      <c r="AI152" s="48"/>
      <c r="AJ152" s="48"/>
      <c r="AK152" s="52"/>
      <c r="AL152" s="49"/>
      <c r="AM152" s="49"/>
      <c r="AN152" s="49"/>
      <c r="AO152" s="49"/>
      <c r="AP152" s="49"/>
      <c r="AQ152" s="49"/>
    </row>
    <row r="153" spans="1:44" ht="12.75">
      <c r="A153" t="s">
        <v>273</v>
      </c>
      <c r="B153" t="s">
        <v>2347</v>
      </c>
      <c r="C153" s="8">
        <v>32488</v>
      </c>
      <c r="D153" s="9" t="s">
        <v>2378</v>
      </c>
      <c r="E153" s="9" t="s">
        <v>2448</v>
      </c>
      <c r="F153" s="9" t="s">
        <v>122</v>
      </c>
      <c r="G153" s="9" t="s">
        <v>89</v>
      </c>
      <c r="H153" t="s">
        <v>273</v>
      </c>
      <c r="I153" s="9" t="s">
        <v>180</v>
      </c>
      <c r="J153" s="9" t="s">
        <v>97</v>
      </c>
      <c r="K153" t="s">
        <v>273</v>
      </c>
      <c r="L153" s="9" t="s">
        <v>180</v>
      </c>
      <c r="M153" s="9" t="s">
        <v>126</v>
      </c>
      <c r="O153" s="9"/>
      <c r="P153" s="9"/>
      <c r="R153" s="9"/>
      <c r="S153" s="9"/>
      <c r="U153" s="9"/>
      <c r="V153" s="9"/>
      <c r="W153"/>
      <c r="X153" s="9"/>
      <c r="Y153" s="9"/>
      <c r="AA153" s="9"/>
      <c r="AB153" s="9"/>
      <c r="AD153" s="9"/>
      <c r="AE153" s="9"/>
      <c r="AG153" s="9"/>
      <c r="AK153" s="5"/>
      <c r="AL153" s="5"/>
      <c r="AM153" s="5"/>
      <c r="AN153" s="5"/>
      <c r="AR153" s="11"/>
    </row>
    <row r="154" spans="1:44" s="34" customFormat="1" ht="12.75">
      <c r="A154" s="34" t="s">
        <v>579</v>
      </c>
      <c r="B154" s="34" t="s">
        <v>2560</v>
      </c>
      <c r="C154" s="41">
        <v>33070</v>
      </c>
      <c r="D154" s="35" t="s">
        <v>2742</v>
      </c>
      <c r="E154" s="35" t="s">
        <v>2737</v>
      </c>
      <c r="F154" s="35"/>
      <c r="G154" s="35"/>
      <c r="H154" s="34" t="s">
        <v>1089</v>
      </c>
      <c r="I154" s="35" t="s">
        <v>254</v>
      </c>
      <c r="J154" s="35" t="s">
        <v>1056</v>
      </c>
      <c r="L154" s="35"/>
      <c r="M154" s="35"/>
      <c r="O154" s="35"/>
      <c r="P154" s="35"/>
      <c r="R154" s="35"/>
      <c r="S154" s="35"/>
      <c r="U154" s="35"/>
      <c r="V154" s="35"/>
      <c r="X154" s="35"/>
      <c r="Y154" s="35"/>
      <c r="AA154" s="35"/>
      <c r="AB154" s="35"/>
      <c r="AD154" s="35"/>
      <c r="AE154" s="35"/>
      <c r="AG154" s="35"/>
      <c r="AH154" s="40"/>
      <c r="AK154" s="40"/>
      <c r="AL154" s="40"/>
      <c r="AM154" s="40"/>
      <c r="AN154" s="40"/>
      <c r="AP154" s="36"/>
      <c r="AQ154" s="36"/>
      <c r="AR154" s="37"/>
    </row>
    <row r="156" spans="1:44" ht="12.75" customHeight="1">
      <c r="A156" t="s">
        <v>878</v>
      </c>
      <c r="B156" t="s">
        <v>2317</v>
      </c>
      <c r="C156" s="8">
        <v>33107</v>
      </c>
      <c r="D156" s="9" t="s">
        <v>2380</v>
      </c>
      <c r="E156" s="9" t="s">
        <v>2380</v>
      </c>
      <c r="F156" s="9" t="s">
        <v>707</v>
      </c>
      <c r="G156" s="9"/>
      <c r="H156" t="s">
        <v>1663</v>
      </c>
      <c r="I156" s="9" t="s">
        <v>707</v>
      </c>
      <c r="J156" s="9"/>
      <c r="K156" t="s">
        <v>1663</v>
      </c>
      <c r="L156" s="9" t="s">
        <v>707</v>
      </c>
      <c r="M156" s="9"/>
      <c r="O156" s="9"/>
      <c r="P156" s="9"/>
      <c r="R156" s="9"/>
      <c r="S156" s="9"/>
      <c r="U156" s="9"/>
      <c r="V156" s="9"/>
      <c r="W156"/>
      <c r="X156" s="9"/>
      <c r="Y156" s="9"/>
      <c r="AA156" s="9"/>
      <c r="AB156" s="9"/>
      <c r="AD156" s="9"/>
      <c r="AE156" s="9"/>
      <c r="AG156" s="9"/>
      <c r="AK156" s="5"/>
      <c r="AL156" s="5"/>
      <c r="AM156" s="5"/>
      <c r="AN156" s="5"/>
      <c r="AR156" s="11"/>
    </row>
    <row r="157" spans="1:43" ht="12.75" customHeight="1">
      <c r="A157" t="s">
        <v>847</v>
      </c>
      <c r="B157" t="s">
        <v>24</v>
      </c>
      <c r="C157" s="8">
        <v>30559</v>
      </c>
      <c r="D157" s="9" t="s">
        <v>25</v>
      </c>
      <c r="E157" s="9" t="s">
        <v>645</v>
      </c>
      <c r="F157" s="9" t="s">
        <v>180</v>
      </c>
      <c r="G157" s="9"/>
      <c r="H157" t="s">
        <v>706</v>
      </c>
      <c r="I157" s="9" t="s">
        <v>180</v>
      </c>
      <c r="J157" s="9"/>
      <c r="K157" t="s">
        <v>706</v>
      </c>
      <c r="L157" s="9" t="s">
        <v>180</v>
      </c>
      <c r="M157" s="9"/>
      <c r="N157" t="s">
        <v>706</v>
      </c>
      <c r="O157" s="9" t="s">
        <v>180</v>
      </c>
      <c r="P157" s="9"/>
      <c r="Q157" t="s">
        <v>706</v>
      </c>
      <c r="R157" s="9" t="s">
        <v>180</v>
      </c>
      <c r="S157" s="9"/>
      <c r="T157" t="s">
        <v>706</v>
      </c>
      <c r="U157" s="9" t="s">
        <v>180</v>
      </c>
      <c r="V157" s="9" t="s">
        <v>159</v>
      </c>
      <c r="W157" t="s">
        <v>706</v>
      </c>
      <c r="X157" s="9" t="s">
        <v>180</v>
      </c>
      <c r="Y157" s="9" t="s">
        <v>120</v>
      </c>
      <c r="Z157" t="s">
        <v>847</v>
      </c>
      <c r="AA157" s="9" t="s">
        <v>180</v>
      </c>
      <c r="AB157" s="9" t="s">
        <v>1825</v>
      </c>
      <c r="AC157" t="s">
        <v>847</v>
      </c>
      <c r="AD157" s="9" t="s">
        <v>180</v>
      </c>
      <c r="AE157" s="9" t="s">
        <v>1084</v>
      </c>
      <c r="AF157" t="s">
        <v>847</v>
      </c>
      <c r="AG157" s="9" t="s">
        <v>180</v>
      </c>
      <c r="AH157" s="9" t="s">
        <v>26</v>
      </c>
      <c r="AJ157" s="8"/>
      <c r="AK157" s="9"/>
      <c r="AL157" s="6"/>
      <c r="AN157" s="5"/>
      <c r="AO157" s="6"/>
      <c r="AQ157" s="12"/>
    </row>
    <row r="158" spans="1:44" ht="12.75" customHeight="1">
      <c r="A158" s="29" t="s">
        <v>706</v>
      </c>
      <c r="B158" t="s">
        <v>1791</v>
      </c>
      <c r="C158" s="8">
        <v>32034</v>
      </c>
      <c r="D158" s="9" t="s">
        <v>1220</v>
      </c>
      <c r="E158" s="9" t="s">
        <v>1307</v>
      </c>
      <c r="F158" s="28" t="s">
        <v>274</v>
      </c>
      <c r="G158" s="9"/>
      <c r="H158" s="29" t="s">
        <v>847</v>
      </c>
      <c r="I158" s="28" t="s">
        <v>274</v>
      </c>
      <c r="J158" s="9"/>
      <c r="K158" t="s">
        <v>706</v>
      </c>
      <c r="L158" s="9" t="s">
        <v>274</v>
      </c>
      <c r="M158" s="9"/>
      <c r="N158" t="s">
        <v>847</v>
      </c>
      <c r="O158" s="9" t="s">
        <v>274</v>
      </c>
      <c r="P158" s="9"/>
      <c r="Q158" t="s">
        <v>847</v>
      </c>
      <c r="R158" s="9" t="s">
        <v>274</v>
      </c>
      <c r="S158" s="9"/>
      <c r="U158" s="9"/>
      <c r="V158" s="9"/>
      <c r="W158"/>
      <c r="X158" s="9"/>
      <c r="Y158" s="9"/>
      <c r="AA158" s="9"/>
      <c r="AB158" s="9"/>
      <c r="AD158" s="9"/>
      <c r="AE158" s="9"/>
      <c r="AG158" s="9"/>
      <c r="AK158" s="5"/>
      <c r="AL158" s="5"/>
      <c r="AM158" s="5"/>
      <c r="AN158" s="5"/>
      <c r="AR158" s="11"/>
    </row>
    <row r="159" spans="1:43" ht="12.75" customHeight="1">
      <c r="A159" t="s">
        <v>237</v>
      </c>
      <c r="B159" t="s">
        <v>2015</v>
      </c>
      <c r="C159" s="8">
        <v>32380</v>
      </c>
      <c r="D159" s="9" t="s">
        <v>2053</v>
      </c>
      <c r="E159" s="9" t="s">
        <v>2052</v>
      </c>
      <c r="F159" s="9" t="s">
        <v>122</v>
      </c>
      <c r="G159" s="9"/>
      <c r="H159" t="s">
        <v>847</v>
      </c>
      <c r="I159" s="9" t="s">
        <v>122</v>
      </c>
      <c r="J159" s="9"/>
      <c r="K159" t="s">
        <v>526</v>
      </c>
      <c r="L159" s="9" t="s">
        <v>122</v>
      </c>
      <c r="M159" s="9" t="s">
        <v>1095</v>
      </c>
      <c r="N159" t="s">
        <v>2112</v>
      </c>
      <c r="O159" s="9" t="s">
        <v>122</v>
      </c>
      <c r="P159" s="9" t="s">
        <v>1095</v>
      </c>
      <c r="R159" s="9"/>
      <c r="S159" s="9"/>
      <c r="U159" s="9"/>
      <c r="V159" s="9"/>
      <c r="W159"/>
      <c r="X159" s="9"/>
      <c r="Y159" s="9"/>
      <c r="AA159" s="9"/>
      <c r="AB159" s="9"/>
      <c r="AD159" s="9"/>
      <c r="AE159" s="9"/>
      <c r="AG159" s="9"/>
      <c r="AH159" s="9"/>
      <c r="AJ159" s="8"/>
      <c r="AK159" s="9"/>
      <c r="AL159" s="6"/>
      <c r="AN159" s="5"/>
      <c r="AO159" s="6"/>
      <c r="AQ159" s="12"/>
    </row>
    <row r="160" spans="1:44" ht="12.75" customHeight="1">
      <c r="A160" t="s">
        <v>73</v>
      </c>
      <c r="B160" t="s">
        <v>1783</v>
      </c>
      <c r="C160" s="8">
        <v>29573</v>
      </c>
      <c r="D160" s="9" t="s">
        <v>639</v>
      </c>
      <c r="E160" s="9" t="s">
        <v>747</v>
      </c>
      <c r="F160" s="9" t="s">
        <v>1139</v>
      </c>
      <c r="G160" s="9" t="s">
        <v>3180</v>
      </c>
      <c r="H160" t="s">
        <v>326</v>
      </c>
      <c r="I160" s="9" t="s">
        <v>1094</v>
      </c>
      <c r="J160" s="9" t="s">
        <v>129</v>
      </c>
      <c r="K160" t="s">
        <v>326</v>
      </c>
      <c r="L160" s="9" t="s">
        <v>1094</v>
      </c>
      <c r="M160" s="9" t="s">
        <v>129</v>
      </c>
      <c r="N160" t="s">
        <v>326</v>
      </c>
      <c r="O160" s="9" t="s">
        <v>1094</v>
      </c>
      <c r="P160" s="9" t="s">
        <v>129</v>
      </c>
      <c r="Q160" t="s">
        <v>326</v>
      </c>
      <c r="R160" s="9" t="s">
        <v>694</v>
      </c>
      <c r="S160" s="9" t="s">
        <v>129</v>
      </c>
      <c r="T160" t="s">
        <v>326</v>
      </c>
      <c r="U160" s="9" t="s">
        <v>694</v>
      </c>
      <c r="V160" s="9" t="s">
        <v>363</v>
      </c>
      <c r="W160" t="s">
        <v>326</v>
      </c>
      <c r="X160" s="9" t="s">
        <v>694</v>
      </c>
      <c r="Y160" s="9" t="s">
        <v>985</v>
      </c>
      <c r="Z160" t="s">
        <v>1470</v>
      </c>
      <c r="AA160" s="9" t="s">
        <v>694</v>
      </c>
      <c r="AB160" s="9" t="s">
        <v>381</v>
      </c>
      <c r="AC160" t="s">
        <v>326</v>
      </c>
      <c r="AD160" s="9" t="s">
        <v>694</v>
      </c>
      <c r="AE160" s="9" t="s">
        <v>1642</v>
      </c>
      <c r="AG160" s="9"/>
      <c r="AK160" s="5"/>
      <c r="AL160" s="5"/>
      <c r="AM160" s="5"/>
      <c r="AN160" s="5"/>
      <c r="AR160" s="11"/>
    </row>
    <row r="161" spans="1:44" s="34" customFormat="1" ht="12.75">
      <c r="A161" s="34" t="s">
        <v>1470</v>
      </c>
      <c r="B161" s="34" t="s">
        <v>2685</v>
      </c>
      <c r="C161" s="41">
        <v>32419</v>
      </c>
      <c r="D161" s="35" t="s">
        <v>2737</v>
      </c>
      <c r="E161" s="35" t="s">
        <v>2743</v>
      </c>
      <c r="F161" s="35" t="s">
        <v>334</v>
      </c>
      <c r="G161" s="35" t="s">
        <v>1514</v>
      </c>
      <c r="H161" s="34" t="s">
        <v>1470</v>
      </c>
      <c r="I161" s="35" t="s">
        <v>334</v>
      </c>
      <c r="J161" s="35" t="s">
        <v>137</v>
      </c>
      <c r="L161" s="35"/>
      <c r="M161" s="35"/>
      <c r="O161" s="35"/>
      <c r="P161" s="35"/>
      <c r="R161" s="35"/>
      <c r="S161" s="35"/>
      <c r="U161" s="35"/>
      <c r="V161" s="35"/>
      <c r="X161" s="35"/>
      <c r="Y161" s="35"/>
      <c r="AA161" s="35"/>
      <c r="AB161" s="35"/>
      <c r="AD161" s="35"/>
      <c r="AE161" s="35"/>
      <c r="AG161" s="35"/>
      <c r="AH161" s="40"/>
      <c r="AK161" s="40"/>
      <c r="AL161" s="40"/>
      <c r="AM161" s="40"/>
      <c r="AN161" s="40"/>
      <c r="AP161" s="36"/>
      <c r="AQ161" s="36"/>
      <c r="AR161" s="37"/>
    </row>
    <row r="162" spans="1:44" ht="12.75">
      <c r="A162" s="45" t="s">
        <v>326</v>
      </c>
      <c r="B162" t="s">
        <v>2290</v>
      </c>
      <c r="C162" s="8">
        <v>32113</v>
      </c>
      <c r="D162" s="9" t="s">
        <v>2051</v>
      </c>
      <c r="E162" s="9" t="s">
        <v>2378</v>
      </c>
      <c r="F162" s="9" t="s">
        <v>180</v>
      </c>
      <c r="G162" s="9" t="s">
        <v>1035</v>
      </c>
      <c r="H162" s="45" t="s">
        <v>579</v>
      </c>
      <c r="I162" s="9"/>
      <c r="J162" s="9"/>
      <c r="K162" t="s">
        <v>326</v>
      </c>
      <c r="L162" s="9" t="s">
        <v>84</v>
      </c>
      <c r="M162" s="9" t="s">
        <v>1035</v>
      </c>
      <c r="O162" s="9"/>
      <c r="P162" s="9"/>
      <c r="R162" s="9"/>
      <c r="S162" s="9"/>
      <c r="U162" s="9"/>
      <c r="V162" s="9"/>
      <c r="W162"/>
      <c r="X162" s="9"/>
      <c r="Y162" s="9"/>
      <c r="AA162" s="9"/>
      <c r="AB162" s="9"/>
      <c r="AD162" s="9"/>
      <c r="AE162" s="9"/>
      <c r="AG162" s="9"/>
      <c r="AK162" s="5"/>
      <c r="AL162" s="5"/>
      <c r="AM162" s="5"/>
      <c r="AN162" s="5"/>
      <c r="AR162" s="11"/>
    </row>
    <row r="163" spans="1:44" s="34" customFormat="1" ht="12.75">
      <c r="A163" s="34" t="s">
        <v>579</v>
      </c>
      <c r="B163" s="34" t="s">
        <v>2559</v>
      </c>
      <c r="C163" s="41">
        <v>32928</v>
      </c>
      <c r="D163" s="35" t="s">
        <v>2740</v>
      </c>
      <c r="E163" s="35" t="s">
        <v>2739</v>
      </c>
      <c r="F163" s="35"/>
      <c r="G163" s="35"/>
      <c r="H163" s="34" t="s">
        <v>1157</v>
      </c>
      <c r="I163" s="35" t="s">
        <v>254</v>
      </c>
      <c r="J163" s="35" t="s">
        <v>87</v>
      </c>
      <c r="L163" s="35"/>
      <c r="M163" s="35"/>
      <c r="O163" s="35"/>
      <c r="P163" s="35"/>
      <c r="R163" s="35"/>
      <c r="S163" s="35"/>
      <c r="U163" s="35"/>
      <c r="V163" s="35"/>
      <c r="X163" s="35"/>
      <c r="Y163" s="35"/>
      <c r="AA163" s="35"/>
      <c r="AB163" s="35"/>
      <c r="AD163" s="35"/>
      <c r="AE163" s="35"/>
      <c r="AG163" s="35"/>
      <c r="AH163" s="40"/>
      <c r="AK163" s="40"/>
      <c r="AL163" s="40"/>
      <c r="AM163" s="40"/>
      <c r="AN163" s="40"/>
      <c r="AP163" s="36"/>
      <c r="AQ163" s="36"/>
      <c r="AR163" s="37"/>
    </row>
    <row r="165" spans="1:44" ht="12.75" customHeight="1">
      <c r="A165" s="29" t="s">
        <v>1054</v>
      </c>
      <c r="B165" t="s">
        <v>2202</v>
      </c>
      <c r="C165" s="8">
        <v>32713</v>
      </c>
      <c r="D165" s="9" t="s">
        <v>2383</v>
      </c>
      <c r="E165" s="9" t="s">
        <v>2455</v>
      </c>
      <c r="F165" s="28" t="s">
        <v>86</v>
      </c>
      <c r="G165" s="28" t="s">
        <v>83</v>
      </c>
      <c r="H165" t="s">
        <v>1054</v>
      </c>
      <c r="I165" s="9" t="s">
        <v>86</v>
      </c>
      <c r="J165" s="9" t="s">
        <v>83</v>
      </c>
      <c r="K165" t="s">
        <v>1054</v>
      </c>
      <c r="L165" s="9" t="s">
        <v>86</v>
      </c>
      <c r="M165" s="9" t="s">
        <v>1057</v>
      </c>
      <c r="O165" s="9"/>
      <c r="P165" s="9"/>
      <c r="R165" s="9"/>
      <c r="S165" s="9"/>
      <c r="U165" s="9"/>
      <c r="V165" s="9"/>
      <c r="W165"/>
      <c r="X165" s="9"/>
      <c r="Y165" s="9"/>
      <c r="AA165" s="9"/>
      <c r="AB165" s="9"/>
      <c r="AD165" s="9"/>
      <c r="AE165" s="9"/>
      <c r="AG165" s="9"/>
      <c r="AK165" s="5"/>
      <c r="AL165" s="5"/>
      <c r="AM165" s="5"/>
      <c r="AN165" s="5"/>
      <c r="AR165" s="11"/>
    </row>
    <row r="166" spans="1:44" ht="12.75">
      <c r="A166" s="29" t="s">
        <v>1641</v>
      </c>
      <c r="B166" t="s">
        <v>1004</v>
      </c>
      <c r="C166" s="8">
        <v>30751</v>
      </c>
      <c r="D166" s="9" t="s">
        <v>801</v>
      </c>
      <c r="E166" s="9" t="s">
        <v>803</v>
      </c>
      <c r="F166" s="9" t="s">
        <v>1139</v>
      </c>
      <c r="G166" s="9" t="s">
        <v>83</v>
      </c>
      <c r="H166" t="s">
        <v>1641</v>
      </c>
      <c r="I166" s="9" t="s">
        <v>1139</v>
      </c>
      <c r="J166" s="9" t="s">
        <v>87</v>
      </c>
      <c r="K166" t="s">
        <v>1641</v>
      </c>
      <c r="L166" s="9" t="s">
        <v>95</v>
      </c>
      <c r="M166" s="9" t="s">
        <v>124</v>
      </c>
      <c r="N166" t="s">
        <v>1641</v>
      </c>
      <c r="O166" s="9" t="s">
        <v>95</v>
      </c>
      <c r="P166" s="9" t="s">
        <v>1514</v>
      </c>
      <c r="Q166" t="s">
        <v>1641</v>
      </c>
      <c r="R166" s="9" t="s">
        <v>95</v>
      </c>
      <c r="S166" s="9" t="s">
        <v>1514</v>
      </c>
      <c r="T166" t="s">
        <v>1641</v>
      </c>
      <c r="U166" s="9" t="s">
        <v>95</v>
      </c>
      <c r="V166" s="9" t="s">
        <v>124</v>
      </c>
      <c r="W166" t="s">
        <v>677</v>
      </c>
      <c r="X166" s="9" t="s">
        <v>95</v>
      </c>
      <c r="Y166" s="9" t="s">
        <v>1057</v>
      </c>
      <c r="AA166" s="9"/>
      <c r="AB166" s="9"/>
      <c r="AD166" s="9"/>
      <c r="AE166" s="9"/>
      <c r="AG166" s="9"/>
      <c r="AK166" s="5"/>
      <c r="AL166" s="5"/>
      <c r="AM166" s="5"/>
      <c r="AN166" s="5"/>
      <c r="AR166" s="11"/>
    </row>
    <row r="167" spans="1:44" ht="12.75" customHeight="1">
      <c r="A167" s="29" t="s">
        <v>1636</v>
      </c>
      <c r="B167" t="s">
        <v>2287</v>
      </c>
      <c r="C167" s="8">
        <v>33219</v>
      </c>
      <c r="D167" s="9" t="s">
        <v>2400</v>
      </c>
      <c r="E167" s="9" t="s">
        <v>2456</v>
      </c>
      <c r="F167" s="9" t="s">
        <v>1637</v>
      </c>
      <c r="G167" s="9" t="s">
        <v>83</v>
      </c>
      <c r="H167" t="s">
        <v>1636</v>
      </c>
      <c r="I167" s="9" t="s">
        <v>1637</v>
      </c>
      <c r="J167" s="9" t="s">
        <v>124</v>
      </c>
      <c r="K167" t="s">
        <v>679</v>
      </c>
      <c r="L167" s="9" t="s">
        <v>1637</v>
      </c>
      <c r="M167" s="9" t="s">
        <v>124</v>
      </c>
      <c r="O167" s="9"/>
      <c r="P167" s="9"/>
      <c r="R167" s="9"/>
      <c r="S167" s="9"/>
      <c r="U167" s="9"/>
      <c r="V167" s="9"/>
      <c r="W167"/>
      <c r="X167" s="9"/>
      <c r="Y167" s="9"/>
      <c r="AA167" s="9"/>
      <c r="AB167" s="9"/>
      <c r="AD167" s="9"/>
      <c r="AE167" s="9"/>
      <c r="AG167" s="9"/>
      <c r="AK167" s="5"/>
      <c r="AL167" s="5"/>
      <c r="AM167" s="5"/>
      <c r="AN167" s="5"/>
      <c r="AR167" s="11"/>
    </row>
    <row r="168" spans="1:44" ht="12.75">
      <c r="A168" t="s">
        <v>1641</v>
      </c>
      <c r="B168" t="s">
        <v>56</v>
      </c>
      <c r="C168" s="8">
        <v>31547</v>
      </c>
      <c r="D168" s="9" t="s">
        <v>1216</v>
      </c>
      <c r="E168" s="9" t="s">
        <v>1216</v>
      </c>
      <c r="F168" s="9" t="s">
        <v>1091</v>
      </c>
      <c r="G168" s="9" t="s">
        <v>87</v>
      </c>
      <c r="H168" t="s">
        <v>1641</v>
      </c>
      <c r="I168" s="9" t="s">
        <v>701</v>
      </c>
      <c r="J168" s="9" t="s">
        <v>87</v>
      </c>
      <c r="K168" t="s">
        <v>2191</v>
      </c>
      <c r="L168" s="9" t="s">
        <v>701</v>
      </c>
      <c r="M168" s="9" t="s">
        <v>2192</v>
      </c>
      <c r="N168" t="s">
        <v>125</v>
      </c>
      <c r="O168" s="9" t="s">
        <v>701</v>
      </c>
      <c r="P168" s="9" t="s">
        <v>1796</v>
      </c>
      <c r="Q168" t="s">
        <v>1641</v>
      </c>
      <c r="R168" s="9" t="s">
        <v>701</v>
      </c>
      <c r="S168" s="9" t="s">
        <v>126</v>
      </c>
      <c r="U168" s="9"/>
      <c r="V168" s="9"/>
      <c r="W168"/>
      <c r="X168" s="9"/>
      <c r="Y168" s="9"/>
      <c r="AA168" s="9"/>
      <c r="AB168" s="9"/>
      <c r="AD168" s="9"/>
      <c r="AE168" s="9"/>
      <c r="AG168" s="9"/>
      <c r="AK168" s="5"/>
      <c r="AL168" s="5"/>
      <c r="AM168" s="5"/>
      <c r="AN168" s="5"/>
      <c r="AR168" s="11"/>
    </row>
    <row r="169" spans="1:43" ht="12.75" customHeight="1">
      <c r="A169" s="29" t="s">
        <v>679</v>
      </c>
      <c r="B169" t="s">
        <v>1902</v>
      </c>
      <c r="C169" s="8">
        <v>32792</v>
      </c>
      <c r="D169" s="9" t="s">
        <v>2069</v>
      </c>
      <c r="E169" s="9" t="s">
        <v>2053</v>
      </c>
      <c r="F169" s="28" t="s">
        <v>274</v>
      </c>
      <c r="G169" s="28" t="s">
        <v>124</v>
      </c>
      <c r="H169" s="29" t="s">
        <v>679</v>
      </c>
      <c r="I169" s="28" t="s">
        <v>274</v>
      </c>
      <c r="J169" s="28" t="s">
        <v>137</v>
      </c>
      <c r="K169" t="s">
        <v>679</v>
      </c>
      <c r="L169" s="9" t="s">
        <v>274</v>
      </c>
      <c r="M169" s="9" t="s">
        <v>126</v>
      </c>
      <c r="N169" t="s">
        <v>679</v>
      </c>
      <c r="O169" s="9" t="s">
        <v>274</v>
      </c>
      <c r="P169" s="9" t="s">
        <v>126</v>
      </c>
      <c r="R169" s="9"/>
      <c r="S169" s="9"/>
      <c r="U169" s="9"/>
      <c r="V169" s="9"/>
      <c r="W169"/>
      <c r="X169" s="9"/>
      <c r="Y169" s="9"/>
      <c r="AA169" s="9"/>
      <c r="AB169" s="9"/>
      <c r="AD169" s="9"/>
      <c r="AE169" s="9"/>
      <c r="AG169" s="9"/>
      <c r="AH169" s="9"/>
      <c r="AJ169" s="8"/>
      <c r="AK169" s="9"/>
      <c r="AL169" s="6"/>
      <c r="AN169" s="5"/>
      <c r="AO169" s="6"/>
      <c r="AQ169" s="12"/>
    </row>
    <row r="170" spans="1:43" ht="12.75" customHeight="1">
      <c r="A170" s="29" t="s">
        <v>1636</v>
      </c>
      <c r="B170" t="s">
        <v>852</v>
      </c>
      <c r="C170" s="8">
        <v>30660</v>
      </c>
      <c r="D170" s="9" t="s">
        <v>598</v>
      </c>
      <c r="E170" s="9" t="s">
        <v>205</v>
      </c>
      <c r="F170" s="28" t="s">
        <v>1384</v>
      </c>
      <c r="G170" s="28" t="s">
        <v>678</v>
      </c>
      <c r="H170" t="s">
        <v>1636</v>
      </c>
      <c r="I170" s="9" t="s">
        <v>1384</v>
      </c>
      <c r="J170" s="9" t="s">
        <v>124</v>
      </c>
      <c r="K170" t="s">
        <v>1636</v>
      </c>
      <c r="L170" s="9" t="s">
        <v>1384</v>
      </c>
      <c r="M170" s="9" t="s">
        <v>89</v>
      </c>
      <c r="N170" t="s">
        <v>1636</v>
      </c>
      <c r="O170" s="9" t="s">
        <v>1384</v>
      </c>
      <c r="P170" s="9" t="s">
        <v>83</v>
      </c>
      <c r="Q170" t="s">
        <v>1636</v>
      </c>
      <c r="R170" s="9" t="s">
        <v>1384</v>
      </c>
      <c r="S170" s="9" t="s">
        <v>89</v>
      </c>
      <c r="T170" t="s">
        <v>1636</v>
      </c>
      <c r="U170" s="9" t="s">
        <v>1384</v>
      </c>
      <c r="V170" s="9" t="s">
        <v>676</v>
      </c>
      <c r="W170" t="s">
        <v>1636</v>
      </c>
      <c r="X170" s="9" t="s">
        <v>1384</v>
      </c>
      <c r="Y170" s="9" t="s">
        <v>678</v>
      </c>
      <c r="Z170" t="s">
        <v>1636</v>
      </c>
      <c r="AA170" s="9" t="s">
        <v>1384</v>
      </c>
      <c r="AB170" s="9" t="s">
        <v>1097</v>
      </c>
      <c r="AD170" s="9"/>
      <c r="AE170" s="9"/>
      <c r="AG170" s="9"/>
      <c r="AH170" s="9"/>
      <c r="AJ170" s="8"/>
      <c r="AK170" s="9"/>
      <c r="AL170" s="6"/>
      <c r="AN170" s="5"/>
      <c r="AO170" s="6"/>
      <c r="AQ170" s="12"/>
    </row>
    <row r="171" spans="1:255" ht="12.75" customHeight="1">
      <c r="A171" s="34" t="s">
        <v>1054</v>
      </c>
      <c r="B171" s="34" t="s">
        <v>2526</v>
      </c>
      <c r="C171" s="41">
        <v>33009</v>
      </c>
      <c r="D171" s="35" t="s">
        <v>2741</v>
      </c>
      <c r="E171" s="35" t="s">
        <v>2743</v>
      </c>
      <c r="F171" s="35" t="s">
        <v>1391</v>
      </c>
      <c r="G171" s="35" t="s">
        <v>97</v>
      </c>
      <c r="H171" s="34" t="s">
        <v>1054</v>
      </c>
      <c r="I171" s="35" t="s">
        <v>1391</v>
      </c>
      <c r="J171" s="35" t="s">
        <v>126</v>
      </c>
      <c r="K171" s="34"/>
      <c r="L171" s="35"/>
      <c r="M171" s="35"/>
      <c r="N171" s="34"/>
      <c r="O171" s="35"/>
      <c r="P171" s="35"/>
      <c r="Q171" s="34"/>
      <c r="R171" s="35"/>
      <c r="S171" s="35"/>
      <c r="T171" s="34"/>
      <c r="U171" s="35"/>
      <c r="V171" s="35"/>
      <c r="W171" s="34"/>
      <c r="X171" s="35"/>
      <c r="Y171" s="35"/>
      <c r="Z171" s="34"/>
      <c r="AA171" s="35"/>
      <c r="AB171" s="35"/>
      <c r="AC171" s="34"/>
      <c r="AD171" s="35"/>
      <c r="AE171" s="35"/>
      <c r="AF171" s="34"/>
      <c r="AG171" s="35"/>
      <c r="AH171" s="40"/>
      <c r="AI171" s="34"/>
      <c r="AJ171" s="34"/>
      <c r="AK171" s="40"/>
      <c r="AL171" s="40"/>
      <c r="AM171" s="40"/>
      <c r="AN171" s="40"/>
      <c r="AO171" s="34"/>
      <c r="AP171" s="36"/>
      <c r="AQ171" s="36"/>
      <c r="AR171" s="37"/>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c r="IT171" s="40"/>
      <c r="IU171" s="40"/>
    </row>
    <row r="172" spans="1:255" s="40" customFormat="1" ht="12.75">
      <c r="A172" s="48" t="s">
        <v>48</v>
      </c>
      <c r="B172" s="48" t="s">
        <v>3161</v>
      </c>
      <c r="C172" s="55">
        <v>32834</v>
      </c>
      <c r="D172" s="39" t="s">
        <v>3254</v>
      </c>
      <c r="E172" s="39" t="s">
        <v>3446</v>
      </c>
      <c r="F172" s="49" t="s">
        <v>707</v>
      </c>
      <c r="G172" s="52" t="s">
        <v>1095</v>
      </c>
      <c r="H172" s="48"/>
      <c r="I172" s="49"/>
      <c r="J172" s="52"/>
      <c r="K172" s="48"/>
      <c r="L172" s="49"/>
      <c r="M172" s="52"/>
      <c r="N172" s="48"/>
      <c r="O172" s="49"/>
      <c r="P172" s="52"/>
      <c r="Q172" s="48"/>
      <c r="R172" s="49"/>
      <c r="S172" s="52"/>
      <c r="T172" s="48"/>
      <c r="U172" s="49"/>
      <c r="V172" s="52"/>
      <c r="W172" s="48"/>
      <c r="X172" s="49"/>
      <c r="Y172" s="52"/>
      <c r="Z172" s="48"/>
      <c r="AA172" s="49"/>
      <c r="AB172" s="52"/>
      <c r="AC172" s="48"/>
      <c r="AD172" s="49"/>
      <c r="AE172" s="52"/>
      <c r="AF172" s="48"/>
      <c r="AG172" s="49"/>
      <c r="AH172" s="52"/>
      <c r="AI172" s="48"/>
      <c r="AJ172" s="48"/>
      <c r="AK172" s="52"/>
      <c r="AL172" s="49"/>
      <c r="AM172" s="49"/>
      <c r="AN172" s="49"/>
      <c r="AO172" s="49"/>
      <c r="AP172" s="49"/>
      <c r="AQ172" s="49"/>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row>
    <row r="173" spans="3:43" ht="12.75" customHeight="1">
      <c r="C173" s="8"/>
      <c r="D173" s="9"/>
      <c r="E173" s="9"/>
      <c r="F173" s="9"/>
      <c r="G173" s="9"/>
      <c r="I173" s="9"/>
      <c r="J173" s="9"/>
      <c r="L173" s="9"/>
      <c r="M173" s="9"/>
      <c r="O173" s="9"/>
      <c r="P173" s="9"/>
      <c r="R173" s="9"/>
      <c r="S173" s="9"/>
      <c r="U173" s="9"/>
      <c r="V173" s="9"/>
      <c r="W173"/>
      <c r="X173" s="9"/>
      <c r="Y173" s="9"/>
      <c r="AA173" s="9"/>
      <c r="AB173" s="9"/>
      <c r="AD173" s="9"/>
      <c r="AE173" s="9"/>
      <c r="AG173" s="9"/>
      <c r="AH173" s="9"/>
      <c r="AJ173" s="8"/>
      <c r="AK173" s="9"/>
      <c r="AL173" s="6"/>
      <c r="AN173" s="5"/>
      <c r="AO173" s="6"/>
      <c r="AQ173" s="12"/>
    </row>
    <row r="174" spans="1:43" ht="12.75" customHeight="1">
      <c r="A174" s="29" t="s">
        <v>1517</v>
      </c>
      <c r="B174" t="s">
        <v>743</v>
      </c>
      <c r="C174" s="8">
        <v>30477</v>
      </c>
      <c r="D174" s="9" t="s">
        <v>1119</v>
      </c>
      <c r="E174" s="9" t="s">
        <v>1121</v>
      </c>
      <c r="F174" s="28" t="s">
        <v>701</v>
      </c>
      <c r="G174" s="28" t="s">
        <v>1863</v>
      </c>
      <c r="H174" s="29" t="s">
        <v>82</v>
      </c>
      <c r="I174" s="9" t="s">
        <v>701</v>
      </c>
      <c r="J174" s="9" t="s">
        <v>83</v>
      </c>
      <c r="K174" s="29" t="s">
        <v>579</v>
      </c>
      <c r="L174" s="9"/>
      <c r="M174" s="9"/>
      <c r="N174" t="s">
        <v>96</v>
      </c>
      <c r="O174" s="9" t="s">
        <v>701</v>
      </c>
      <c r="P174" s="9" t="s">
        <v>948</v>
      </c>
      <c r="Q174" t="s">
        <v>82</v>
      </c>
      <c r="R174" s="9" t="s">
        <v>701</v>
      </c>
      <c r="S174" s="9" t="s">
        <v>676</v>
      </c>
      <c r="T174" t="s">
        <v>82</v>
      </c>
      <c r="U174" s="9" t="s">
        <v>701</v>
      </c>
      <c r="V174" s="9" t="s">
        <v>126</v>
      </c>
      <c r="W174" t="s">
        <v>82</v>
      </c>
      <c r="X174" s="9" t="s">
        <v>701</v>
      </c>
      <c r="Y174" s="9" t="s">
        <v>126</v>
      </c>
      <c r="Z174" t="s">
        <v>82</v>
      </c>
      <c r="AA174" s="9" t="s">
        <v>701</v>
      </c>
      <c r="AB174" s="9" t="s">
        <v>1513</v>
      </c>
      <c r="AD174" s="9"/>
      <c r="AE174" s="9"/>
      <c r="AG174" s="9"/>
      <c r="AH174" s="9"/>
      <c r="AJ174" s="8"/>
      <c r="AK174" s="9"/>
      <c r="AL174" s="6"/>
      <c r="AN174" s="5"/>
      <c r="AO174" s="6"/>
      <c r="AQ174" s="12"/>
    </row>
    <row r="175" spans="1:43" ht="12.75" customHeight="1">
      <c r="A175" t="s">
        <v>98</v>
      </c>
      <c r="B175" t="s">
        <v>460</v>
      </c>
      <c r="C175" s="8">
        <v>30044</v>
      </c>
      <c r="D175" s="9" t="s">
        <v>1138</v>
      </c>
      <c r="E175" s="9" t="s">
        <v>1138</v>
      </c>
      <c r="F175" s="9" t="s">
        <v>334</v>
      </c>
      <c r="G175" s="9" t="s">
        <v>1623</v>
      </c>
      <c r="H175" t="s">
        <v>98</v>
      </c>
      <c r="I175" s="9" t="s">
        <v>334</v>
      </c>
      <c r="J175" s="9" t="s">
        <v>1623</v>
      </c>
      <c r="K175" t="s">
        <v>98</v>
      </c>
      <c r="L175" s="9" t="s">
        <v>334</v>
      </c>
      <c r="M175" s="9" t="s">
        <v>2326</v>
      </c>
      <c r="N175" t="s">
        <v>98</v>
      </c>
      <c r="O175" s="9" t="s">
        <v>334</v>
      </c>
      <c r="P175" s="9" t="s">
        <v>1623</v>
      </c>
      <c r="Q175" t="s">
        <v>98</v>
      </c>
      <c r="R175" s="9" t="s">
        <v>334</v>
      </c>
      <c r="S175" s="9" t="s">
        <v>1838</v>
      </c>
      <c r="T175" t="s">
        <v>98</v>
      </c>
      <c r="U175" s="9" t="s">
        <v>334</v>
      </c>
      <c r="V175" s="9" t="s">
        <v>157</v>
      </c>
      <c r="W175" t="s">
        <v>98</v>
      </c>
      <c r="X175" s="9" t="s">
        <v>122</v>
      </c>
      <c r="Y175" s="9" t="s">
        <v>217</v>
      </c>
      <c r="Z175" t="s">
        <v>98</v>
      </c>
      <c r="AA175" s="9" t="s">
        <v>122</v>
      </c>
      <c r="AB175" s="9" t="s">
        <v>702</v>
      </c>
      <c r="AC175" t="s">
        <v>98</v>
      </c>
      <c r="AD175" s="9" t="s">
        <v>122</v>
      </c>
      <c r="AE175" s="9" t="s">
        <v>984</v>
      </c>
      <c r="AF175" t="s">
        <v>98</v>
      </c>
      <c r="AG175" s="9" t="s">
        <v>122</v>
      </c>
      <c r="AH175" s="9" t="s">
        <v>1804</v>
      </c>
      <c r="AJ175" s="8"/>
      <c r="AK175" s="9"/>
      <c r="AL175" s="6"/>
      <c r="AN175" s="5"/>
      <c r="AO175" s="6"/>
      <c r="AQ175" s="12"/>
    </row>
    <row r="176" spans="1:44" ht="12.75" customHeight="1">
      <c r="A176" s="29" t="s">
        <v>82</v>
      </c>
      <c r="B176" t="s">
        <v>2199</v>
      </c>
      <c r="C176" s="8">
        <v>32830</v>
      </c>
      <c r="D176" s="9" t="s">
        <v>2379</v>
      </c>
      <c r="E176" s="9" t="s">
        <v>2454</v>
      </c>
      <c r="F176" s="28" t="s">
        <v>701</v>
      </c>
      <c r="G176" s="28" t="s">
        <v>702</v>
      </c>
      <c r="H176" t="s">
        <v>1517</v>
      </c>
      <c r="I176" s="9" t="s">
        <v>701</v>
      </c>
      <c r="J176" s="9" t="s">
        <v>681</v>
      </c>
      <c r="K176" t="s">
        <v>1657</v>
      </c>
      <c r="L176" s="9" t="s">
        <v>701</v>
      </c>
      <c r="M176" s="9" t="s">
        <v>948</v>
      </c>
      <c r="O176" s="9"/>
      <c r="P176" s="9"/>
      <c r="R176" s="9"/>
      <c r="S176" s="9"/>
      <c r="U176" s="9"/>
      <c r="V176" s="9"/>
      <c r="W176"/>
      <c r="X176" s="9"/>
      <c r="Y176" s="9"/>
      <c r="AA176" s="9"/>
      <c r="AB176" s="9"/>
      <c r="AD176" s="9"/>
      <c r="AE176" s="9"/>
      <c r="AG176" s="9"/>
      <c r="AK176" s="5"/>
      <c r="AL176" s="5"/>
      <c r="AM176" s="5"/>
      <c r="AN176" s="5"/>
      <c r="AR176" s="11"/>
    </row>
    <row r="177" spans="1:44" ht="12.75" customHeight="1">
      <c r="A177" t="s">
        <v>98</v>
      </c>
      <c r="B177" t="s">
        <v>14</v>
      </c>
      <c r="C177" s="8">
        <v>30163</v>
      </c>
      <c r="D177" s="9" t="s">
        <v>1443</v>
      </c>
      <c r="E177" s="9" t="s">
        <v>630</v>
      </c>
      <c r="F177" s="9" t="s">
        <v>1637</v>
      </c>
      <c r="G177" s="9" t="s">
        <v>948</v>
      </c>
      <c r="H177" t="s">
        <v>320</v>
      </c>
      <c r="I177" s="9" t="s">
        <v>1637</v>
      </c>
      <c r="J177" s="9" t="s">
        <v>2606</v>
      </c>
      <c r="K177" t="s">
        <v>320</v>
      </c>
      <c r="L177" s="9" t="s">
        <v>1637</v>
      </c>
      <c r="M177" s="9" t="s">
        <v>186</v>
      </c>
      <c r="N177" t="s">
        <v>320</v>
      </c>
      <c r="O177" s="9" t="s">
        <v>1637</v>
      </c>
      <c r="P177" s="9" t="s">
        <v>186</v>
      </c>
      <c r="Q177" t="s">
        <v>320</v>
      </c>
      <c r="R177" s="9" t="s">
        <v>1637</v>
      </c>
      <c r="S177" s="9" t="s">
        <v>1838</v>
      </c>
      <c r="T177" t="s">
        <v>320</v>
      </c>
      <c r="U177" s="9" t="s">
        <v>1637</v>
      </c>
      <c r="V177" s="9" t="s">
        <v>186</v>
      </c>
      <c r="W177" t="s">
        <v>320</v>
      </c>
      <c r="X177" s="9" t="s">
        <v>1637</v>
      </c>
      <c r="Y177" s="9" t="s">
        <v>1146</v>
      </c>
      <c r="Z177" t="s">
        <v>320</v>
      </c>
      <c r="AA177" s="9" t="s">
        <v>1637</v>
      </c>
      <c r="AB177" s="9" t="s">
        <v>269</v>
      </c>
      <c r="AC177" t="s">
        <v>320</v>
      </c>
      <c r="AD177" s="9" t="s">
        <v>1637</v>
      </c>
      <c r="AE177" s="9" t="s">
        <v>1821</v>
      </c>
      <c r="AG177" s="9"/>
      <c r="AK177" s="5"/>
      <c r="AL177" s="5"/>
      <c r="AM177" s="5"/>
      <c r="AN177" s="5"/>
      <c r="AR177" s="11"/>
    </row>
    <row r="178" spans="1:40" ht="12.75" customHeight="1">
      <c r="A178" t="s">
        <v>98</v>
      </c>
      <c r="B178" t="s">
        <v>1753</v>
      </c>
      <c r="C178" s="8">
        <v>28752</v>
      </c>
      <c r="D178" s="9" t="s">
        <v>53</v>
      </c>
      <c r="E178" s="9" t="s">
        <v>749</v>
      </c>
      <c r="F178" s="9" t="s">
        <v>1396</v>
      </c>
      <c r="G178" s="9" t="s">
        <v>678</v>
      </c>
      <c r="H178" t="s">
        <v>98</v>
      </c>
      <c r="I178" s="9" t="s">
        <v>1396</v>
      </c>
      <c r="J178" s="9" t="s">
        <v>89</v>
      </c>
      <c r="K178" t="s">
        <v>98</v>
      </c>
      <c r="L178" s="9" t="s">
        <v>1396</v>
      </c>
      <c r="M178" s="9" t="s">
        <v>1057</v>
      </c>
      <c r="N178" t="s">
        <v>98</v>
      </c>
      <c r="O178" s="9" t="s">
        <v>1396</v>
      </c>
      <c r="P178" s="9" t="s">
        <v>137</v>
      </c>
      <c r="Q178" t="s">
        <v>98</v>
      </c>
      <c r="R178" s="9" t="s">
        <v>1396</v>
      </c>
      <c r="S178" s="9" t="s">
        <v>1057</v>
      </c>
      <c r="T178" t="s">
        <v>98</v>
      </c>
      <c r="U178" s="9" t="s">
        <v>1396</v>
      </c>
      <c r="V178" s="9" t="s">
        <v>1397</v>
      </c>
      <c r="W178" t="s">
        <v>98</v>
      </c>
      <c r="X178" s="9" t="s">
        <v>1396</v>
      </c>
      <c r="Y178" s="9" t="s">
        <v>1172</v>
      </c>
      <c r="Z178" t="s">
        <v>98</v>
      </c>
      <c r="AA178" s="9" t="s">
        <v>1396</v>
      </c>
      <c r="AB178" s="9" t="s">
        <v>124</v>
      </c>
      <c r="AC178" t="s">
        <v>100</v>
      </c>
      <c r="AD178" s="9" t="s">
        <v>1396</v>
      </c>
      <c r="AE178" s="9" t="s">
        <v>126</v>
      </c>
      <c r="AF178" t="s">
        <v>100</v>
      </c>
      <c r="AG178" s="9" t="s">
        <v>1396</v>
      </c>
      <c r="AH178" s="9" t="s">
        <v>1095</v>
      </c>
      <c r="AJ178" s="8"/>
      <c r="AK178" s="9"/>
      <c r="AL178" s="6" t="s">
        <v>100</v>
      </c>
      <c r="AM178" t="s">
        <v>1396</v>
      </c>
      <c r="AN178" s="5" t="s">
        <v>1095</v>
      </c>
    </row>
    <row r="179" spans="1:44" ht="12.75" customHeight="1">
      <c r="A179" s="29" t="s">
        <v>85</v>
      </c>
      <c r="B179" t="s">
        <v>1523</v>
      </c>
      <c r="C179" s="8">
        <v>31045</v>
      </c>
      <c r="D179" s="9" t="s">
        <v>803</v>
      </c>
      <c r="E179" s="9" t="s">
        <v>36</v>
      </c>
      <c r="F179" s="28" t="s">
        <v>701</v>
      </c>
      <c r="G179" s="28" t="s">
        <v>1513</v>
      </c>
      <c r="H179" s="29" t="s">
        <v>1517</v>
      </c>
      <c r="I179" s="28" t="s">
        <v>1399</v>
      </c>
      <c r="J179" s="28" t="s">
        <v>1730</v>
      </c>
      <c r="K179" t="s">
        <v>1517</v>
      </c>
      <c r="L179" s="9" t="s">
        <v>1399</v>
      </c>
      <c r="M179" s="9" t="s">
        <v>1057</v>
      </c>
      <c r="N179" t="s">
        <v>100</v>
      </c>
      <c r="O179" s="9" t="s">
        <v>180</v>
      </c>
      <c r="P179" s="9" t="s">
        <v>126</v>
      </c>
      <c r="Q179" t="s">
        <v>729</v>
      </c>
      <c r="R179" s="9" t="s">
        <v>180</v>
      </c>
      <c r="S179" s="9" t="s">
        <v>1796</v>
      </c>
      <c r="T179" t="s">
        <v>103</v>
      </c>
      <c r="U179" s="9" t="s">
        <v>180</v>
      </c>
      <c r="V179" s="9" t="s">
        <v>1095</v>
      </c>
      <c r="W179" t="s">
        <v>103</v>
      </c>
      <c r="X179" s="9" t="s">
        <v>180</v>
      </c>
      <c r="Y179" s="9" t="s">
        <v>1095</v>
      </c>
      <c r="AA179" s="9"/>
      <c r="AB179" s="9"/>
      <c r="AD179" s="9"/>
      <c r="AE179" s="9"/>
      <c r="AG179" s="9"/>
      <c r="AK179" s="5"/>
      <c r="AL179" s="5"/>
      <c r="AM179" s="5"/>
      <c r="AN179" s="5"/>
      <c r="AR179" s="11"/>
    </row>
    <row r="180" spans="1:43" ht="12.75" customHeight="1">
      <c r="A180" t="s">
        <v>103</v>
      </c>
      <c r="B180" t="s">
        <v>1021</v>
      </c>
      <c r="C180" s="8">
        <v>29722</v>
      </c>
      <c r="D180" s="9" t="s">
        <v>645</v>
      </c>
      <c r="E180" s="9" t="s">
        <v>412</v>
      </c>
      <c r="F180" s="9" t="s">
        <v>66</v>
      </c>
      <c r="G180" s="9" t="s">
        <v>1097</v>
      </c>
      <c r="H180" t="s">
        <v>1517</v>
      </c>
      <c r="I180" s="9" t="s">
        <v>66</v>
      </c>
      <c r="J180" s="9" t="s">
        <v>102</v>
      </c>
      <c r="K180" t="s">
        <v>264</v>
      </c>
      <c r="L180" s="9" t="s">
        <v>701</v>
      </c>
      <c r="M180" s="9" t="s">
        <v>1056</v>
      </c>
      <c r="N180" t="s">
        <v>98</v>
      </c>
      <c r="O180" s="9" t="s">
        <v>701</v>
      </c>
      <c r="P180" s="9" t="s">
        <v>1515</v>
      </c>
      <c r="Q180" t="s">
        <v>85</v>
      </c>
      <c r="R180" s="9" t="s">
        <v>95</v>
      </c>
      <c r="S180" s="9" t="s">
        <v>1515</v>
      </c>
      <c r="T180" t="s">
        <v>579</v>
      </c>
      <c r="U180" s="9"/>
      <c r="V180" s="9"/>
      <c r="W180" t="s">
        <v>88</v>
      </c>
      <c r="X180" s="9" t="s">
        <v>95</v>
      </c>
      <c r="Y180" s="9" t="s">
        <v>1397</v>
      </c>
      <c r="Z180" t="s">
        <v>105</v>
      </c>
      <c r="AA180" s="9" t="s">
        <v>95</v>
      </c>
      <c r="AB180" s="9" t="s">
        <v>1095</v>
      </c>
      <c r="AC180" t="s">
        <v>103</v>
      </c>
      <c r="AD180" s="9" t="s">
        <v>95</v>
      </c>
      <c r="AE180" s="9" t="s">
        <v>1095</v>
      </c>
      <c r="AF180" t="s">
        <v>100</v>
      </c>
      <c r="AG180" s="9" t="s">
        <v>95</v>
      </c>
      <c r="AH180" s="9" t="s">
        <v>1095</v>
      </c>
      <c r="AJ180" s="8"/>
      <c r="AK180" s="9"/>
      <c r="AL180" s="6"/>
      <c r="AN180" s="5"/>
      <c r="AO180" s="6"/>
      <c r="AQ180" s="12"/>
    </row>
    <row r="181" spans="1:44" ht="12.75" customHeight="1">
      <c r="A181" t="s">
        <v>100</v>
      </c>
      <c r="B181" t="s">
        <v>1904</v>
      </c>
      <c r="C181" s="8">
        <v>30664</v>
      </c>
      <c r="D181" s="9" t="s">
        <v>1120</v>
      </c>
      <c r="E181" s="9" t="s">
        <v>2117</v>
      </c>
      <c r="F181" s="9" t="s">
        <v>680</v>
      </c>
      <c r="G181" s="9" t="s">
        <v>1056</v>
      </c>
      <c r="H181" t="s">
        <v>85</v>
      </c>
      <c r="I181" s="9" t="s">
        <v>1183</v>
      </c>
      <c r="J181" s="9" t="s">
        <v>676</v>
      </c>
      <c r="K181" t="s">
        <v>98</v>
      </c>
      <c r="L181" s="9" t="s">
        <v>1183</v>
      </c>
      <c r="M181" s="9" t="s">
        <v>51</v>
      </c>
      <c r="N181" t="s">
        <v>85</v>
      </c>
      <c r="O181" s="9" t="s">
        <v>1183</v>
      </c>
      <c r="P181" s="9" t="s">
        <v>106</v>
      </c>
      <c r="R181" s="9"/>
      <c r="S181" s="9"/>
      <c r="T181" t="s">
        <v>138</v>
      </c>
      <c r="U181" s="9" t="s">
        <v>1183</v>
      </c>
      <c r="V181" s="9" t="s">
        <v>1097</v>
      </c>
      <c r="W181" t="s">
        <v>138</v>
      </c>
      <c r="X181" s="9" t="s">
        <v>1183</v>
      </c>
      <c r="Y181" s="9" t="s">
        <v>1056</v>
      </c>
      <c r="AA181" s="9"/>
      <c r="AB181" s="9"/>
      <c r="AD181" s="9"/>
      <c r="AE181" s="9"/>
      <c r="AG181" s="9"/>
      <c r="AK181" s="5"/>
      <c r="AL181" s="5"/>
      <c r="AM181" s="5"/>
      <c r="AN181" s="5"/>
      <c r="AR181" s="11"/>
    </row>
    <row r="182" ht="12.75" customHeight="1">
      <c r="W182"/>
    </row>
    <row r="183" spans="1:44" ht="12.75">
      <c r="A183" s="29" t="s">
        <v>323</v>
      </c>
      <c r="B183" t="s">
        <v>560</v>
      </c>
      <c r="C183" s="8">
        <v>31072</v>
      </c>
      <c r="D183" s="9" t="s">
        <v>574</v>
      </c>
      <c r="E183" s="9" t="s">
        <v>1077</v>
      </c>
      <c r="F183" s="28" t="s">
        <v>274</v>
      </c>
      <c r="G183" s="28" t="s">
        <v>89</v>
      </c>
      <c r="H183" s="29" t="s">
        <v>323</v>
      </c>
      <c r="I183" s="28" t="s">
        <v>274</v>
      </c>
      <c r="J183" s="28" t="s">
        <v>137</v>
      </c>
      <c r="K183" t="s">
        <v>323</v>
      </c>
      <c r="L183" s="9" t="s">
        <v>274</v>
      </c>
      <c r="M183" s="9" t="s">
        <v>951</v>
      </c>
      <c r="N183" t="s">
        <v>323</v>
      </c>
      <c r="O183" s="9" t="s">
        <v>274</v>
      </c>
      <c r="P183" s="9" t="s">
        <v>135</v>
      </c>
      <c r="Q183" t="s">
        <v>323</v>
      </c>
      <c r="R183" s="9" t="s">
        <v>274</v>
      </c>
      <c r="S183" s="9" t="s">
        <v>83</v>
      </c>
      <c r="T183" t="s">
        <v>1043</v>
      </c>
      <c r="U183" s="9" t="s">
        <v>274</v>
      </c>
      <c r="V183" s="9" t="s">
        <v>137</v>
      </c>
      <c r="W183" t="s">
        <v>323</v>
      </c>
      <c r="X183" s="9" t="s">
        <v>274</v>
      </c>
      <c r="Y183" s="9" t="s">
        <v>83</v>
      </c>
      <c r="AA183" s="9"/>
      <c r="AB183" s="9"/>
      <c r="AD183" s="9"/>
      <c r="AE183" s="9"/>
      <c r="AG183" s="9"/>
      <c r="AK183" s="5"/>
      <c r="AL183" s="5"/>
      <c r="AM183" s="5"/>
      <c r="AN183" s="5"/>
      <c r="AR183" s="11"/>
    </row>
    <row r="184" spans="1:43" ht="12.75">
      <c r="A184" s="48" t="s">
        <v>703</v>
      </c>
      <c r="B184" s="48" t="s">
        <v>3008</v>
      </c>
      <c r="C184" s="55">
        <v>32995</v>
      </c>
      <c r="D184" s="39" t="s">
        <v>3255</v>
      </c>
      <c r="E184" s="39" t="s">
        <v>3448</v>
      </c>
      <c r="F184" s="49" t="s">
        <v>67</v>
      </c>
      <c r="G184" s="52" t="s">
        <v>702</v>
      </c>
      <c r="H184" s="48"/>
      <c r="I184" s="49"/>
      <c r="J184" s="52"/>
      <c r="K184" s="48"/>
      <c r="L184" s="49"/>
      <c r="M184" s="52"/>
      <c r="N184" s="48"/>
      <c r="O184" s="49"/>
      <c r="P184" s="52"/>
      <c r="Q184" s="48"/>
      <c r="R184" s="49"/>
      <c r="S184" s="52"/>
      <c r="T184" s="48"/>
      <c r="U184" s="49"/>
      <c r="V184" s="52"/>
      <c r="W184" s="48"/>
      <c r="X184" s="49"/>
      <c r="Y184" s="52"/>
      <c r="Z184" s="48"/>
      <c r="AA184" s="49"/>
      <c r="AB184" s="52"/>
      <c r="AC184" s="48"/>
      <c r="AD184" s="49"/>
      <c r="AE184" s="52"/>
      <c r="AF184" s="48"/>
      <c r="AG184" s="49"/>
      <c r="AH184" s="52"/>
      <c r="AI184" s="48"/>
      <c r="AJ184" s="48"/>
      <c r="AK184" s="52"/>
      <c r="AL184" s="49"/>
      <c r="AM184" s="49"/>
      <c r="AN184" s="49"/>
      <c r="AO184" s="49"/>
      <c r="AP184" s="49"/>
      <c r="AQ184" s="49"/>
    </row>
    <row r="185" spans="1:43" ht="12.75" customHeight="1">
      <c r="A185" t="s">
        <v>703</v>
      </c>
      <c r="B185" t="s">
        <v>461</v>
      </c>
      <c r="C185" s="8">
        <v>28614</v>
      </c>
      <c r="D185" s="9" t="s">
        <v>19</v>
      </c>
      <c r="E185" s="9" t="s">
        <v>708</v>
      </c>
      <c r="F185" s="9" t="s">
        <v>1391</v>
      </c>
      <c r="G185" s="9" t="s">
        <v>678</v>
      </c>
      <c r="H185" t="s">
        <v>320</v>
      </c>
      <c r="I185" s="9" t="s">
        <v>1396</v>
      </c>
      <c r="J185" s="9" t="s">
        <v>51</v>
      </c>
      <c r="K185" t="s">
        <v>320</v>
      </c>
      <c r="L185" s="9" t="s">
        <v>1396</v>
      </c>
      <c r="M185" s="9" t="s">
        <v>158</v>
      </c>
      <c r="N185" t="s">
        <v>320</v>
      </c>
      <c r="O185" s="9" t="s">
        <v>1396</v>
      </c>
      <c r="P185" s="9" t="s">
        <v>1169</v>
      </c>
      <c r="Q185" t="s">
        <v>320</v>
      </c>
      <c r="R185" s="9" t="s">
        <v>1396</v>
      </c>
      <c r="S185" s="9" t="s">
        <v>1169</v>
      </c>
      <c r="T185" t="s">
        <v>320</v>
      </c>
      <c r="U185" s="9" t="s">
        <v>1396</v>
      </c>
      <c r="V185" s="9" t="s">
        <v>728</v>
      </c>
      <c r="W185" t="s">
        <v>320</v>
      </c>
      <c r="X185" s="9" t="s">
        <v>1396</v>
      </c>
      <c r="Y185" s="9" t="s">
        <v>893</v>
      </c>
      <c r="Z185" t="s">
        <v>322</v>
      </c>
      <c r="AA185" s="9" t="s">
        <v>1396</v>
      </c>
      <c r="AB185" s="9" t="s">
        <v>1513</v>
      </c>
      <c r="AC185" t="s">
        <v>138</v>
      </c>
      <c r="AD185" s="9" t="s">
        <v>1396</v>
      </c>
      <c r="AE185" s="9" t="s">
        <v>676</v>
      </c>
      <c r="AF185" t="s">
        <v>322</v>
      </c>
      <c r="AG185" s="9" t="s">
        <v>1396</v>
      </c>
      <c r="AH185" s="9" t="s">
        <v>1056</v>
      </c>
      <c r="AJ185" s="8"/>
      <c r="AK185" s="9"/>
      <c r="AL185" s="6"/>
      <c r="AN185" s="5"/>
      <c r="AO185" s="6"/>
      <c r="AQ185" s="12"/>
    </row>
    <row r="186" spans="1:255" ht="12.75" customHeight="1">
      <c r="A186" s="34" t="s">
        <v>322</v>
      </c>
      <c r="B186" s="34" t="s">
        <v>2682</v>
      </c>
      <c r="C186" s="41">
        <v>32975</v>
      </c>
      <c r="D186" s="35" t="s">
        <v>2766</v>
      </c>
      <c r="E186" s="35" t="s">
        <v>2740</v>
      </c>
      <c r="F186" s="35" t="s">
        <v>707</v>
      </c>
      <c r="G186" s="35" t="s">
        <v>99</v>
      </c>
      <c r="H186" s="34" t="s">
        <v>1184</v>
      </c>
      <c r="I186" s="35" t="s">
        <v>707</v>
      </c>
      <c r="J186" s="35" t="s">
        <v>1097</v>
      </c>
      <c r="K186" s="34"/>
      <c r="L186" s="35"/>
      <c r="M186" s="35"/>
      <c r="N186" s="34"/>
      <c r="O186" s="35"/>
      <c r="P186" s="35"/>
      <c r="Q186" s="34"/>
      <c r="R186" s="35"/>
      <c r="S186" s="35"/>
      <c r="T186" s="34"/>
      <c r="U186" s="35"/>
      <c r="V186" s="35"/>
      <c r="W186" s="34"/>
      <c r="X186" s="35"/>
      <c r="Y186" s="35"/>
      <c r="Z186" s="34"/>
      <c r="AA186" s="35"/>
      <c r="AB186" s="35"/>
      <c r="AC186" s="34"/>
      <c r="AD186" s="35"/>
      <c r="AE186" s="35"/>
      <c r="AF186" s="34"/>
      <c r="AG186" s="35"/>
      <c r="AH186" s="40"/>
      <c r="AI186" s="34"/>
      <c r="AJ186" s="34"/>
      <c r="AK186" s="40"/>
      <c r="AL186" s="40"/>
      <c r="AM186" s="40"/>
      <c r="AN186" s="40"/>
      <c r="AO186" s="34"/>
      <c r="AP186" s="36"/>
      <c r="AQ186" s="36"/>
      <c r="AR186" s="37"/>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c r="EE186" s="34"/>
      <c r="EF186" s="34"/>
      <c r="EG186" s="34"/>
      <c r="EH186" s="34"/>
      <c r="EI186" s="34"/>
      <c r="EJ186" s="34"/>
      <c r="EK186" s="34"/>
      <c r="EL186" s="34"/>
      <c r="EM186" s="34"/>
      <c r="EN186" s="34"/>
      <c r="EO186" s="34"/>
      <c r="EP186" s="34"/>
      <c r="EQ186" s="34"/>
      <c r="ER186" s="34"/>
      <c r="ES186" s="34"/>
      <c r="ET186" s="34"/>
      <c r="EU186" s="34"/>
      <c r="EV186" s="34"/>
      <c r="EW186" s="34"/>
      <c r="EX186" s="34"/>
      <c r="EY186" s="34"/>
      <c r="EZ186" s="34"/>
      <c r="FA186" s="34"/>
      <c r="FB186" s="34"/>
      <c r="FC186" s="34"/>
      <c r="FD186" s="34"/>
      <c r="FE186" s="34"/>
      <c r="FF186" s="34"/>
      <c r="FG186" s="34"/>
      <c r="FH186" s="34"/>
      <c r="FI186" s="34"/>
      <c r="FJ186" s="34"/>
      <c r="FK186" s="34"/>
      <c r="FL186" s="34"/>
      <c r="FM186" s="34"/>
      <c r="FN186" s="34"/>
      <c r="FO186" s="34"/>
      <c r="FP186" s="34"/>
      <c r="FQ186" s="34"/>
      <c r="FR186" s="34"/>
      <c r="FS186" s="34"/>
      <c r="FT186" s="34"/>
      <c r="FU186" s="34"/>
      <c r="FV186" s="34"/>
      <c r="FW186" s="34"/>
      <c r="FX186" s="34"/>
      <c r="FY186" s="34"/>
      <c r="FZ186" s="34"/>
      <c r="GA186" s="34"/>
      <c r="GB186" s="34"/>
      <c r="GC186" s="34"/>
      <c r="GD186" s="34"/>
      <c r="GE186" s="34"/>
      <c r="GF186" s="34"/>
      <c r="GG186" s="34"/>
      <c r="GH186" s="34"/>
      <c r="GI186" s="34"/>
      <c r="GJ186" s="34"/>
      <c r="GK186" s="34"/>
      <c r="GL186" s="34"/>
      <c r="GM186" s="34"/>
      <c r="GN186" s="34"/>
      <c r="GO186" s="34"/>
      <c r="GP186" s="34"/>
      <c r="GQ186" s="34"/>
      <c r="GR186" s="34"/>
      <c r="GS186" s="34"/>
      <c r="GT186" s="34"/>
      <c r="GU186" s="34"/>
      <c r="GV186" s="34"/>
      <c r="GW186" s="34"/>
      <c r="GX186" s="34"/>
      <c r="GY186" s="34"/>
      <c r="GZ186" s="34"/>
      <c r="HA186" s="34"/>
      <c r="HB186" s="34"/>
      <c r="HC186" s="34"/>
      <c r="HD186" s="34"/>
      <c r="HE186" s="34"/>
      <c r="HF186" s="34"/>
      <c r="HG186" s="34"/>
      <c r="HH186" s="34"/>
      <c r="HI186" s="34"/>
      <c r="HJ186" s="34"/>
      <c r="HK186" s="34"/>
      <c r="HL186" s="34"/>
      <c r="HM186" s="34"/>
      <c r="HN186" s="34"/>
      <c r="HO186" s="34"/>
      <c r="HP186" s="34"/>
      <c r="HQ186" s="34"/>
      <c r="HR186" s="34"/>
      <c r="HS186" s="34"/>
      <c r="HT186" s="34"/>
      <c r="HU186" s="34"/>
      <c r="HV186" s="34"/>
      <c r="HW186" s="34"/>
      <c r="HX186" s="34"/>
      <c r="HY186" s="34"/>
      <c r="HZ186" s="34"/>
      <c r="IA186" s="34"/>
      <c r="IB186" s="34"/>
      <c r="IC186" s="34"/>
      <c r="ID186" s="34"/>
      <c r="IE186" s="34"/>
      <c r="IF186" s="34"/>
      <c r="IG186" s="34"/>
      <c r="IH186" s="34"/>
      <c r="II186" s="34"/>
      <c r="IJ186" s="34"/>
      <c r="IK186" s="34"/>
      <c r="IL186" s="34"/>
      <c r="IM186" s="34"/>
      <c r="IN186" s="34"/>
      <c r="IO186" s="34"/>
      <c r="IP186" s="34"/>
      <c r="IQ186" s="34"/>
      <c r="IR186" s="34"/>
      <c r="IS186" s="34"/>
      <c r="IT186" s="34"/>
      <c r="IU186" s="34"/>
    </row>
    <row r="187" spans="1:43" ht="12.75">
      <c r="A187" s="48" t="s">
        <v>1780</v>
      </c>
      <c r="B187" s="48" t="s">
        <v>3126</v>
      </c>
      <c r="C187" s="55">
        <v>33363</v>
      </c>
      <c r="D187" s="39" t="s">
        <v>3238</v>
      </c>
      <c r="E187" s="39" t="s">
        <v>3262</v>
      </c>
      <c r="F187" s="49" t="s">
        <v>1458</v>
      </c>
      <c r="G187" s="52" t="s">
        <v>1092</v>
      </c>
      <c r="H187" s="48"/>
      <c r="I187" s="49"/>
      <c r="J187" s="52"/>
      <c r="K187" s="48"/>
      <c r="L187" s="49"/>
      <c r="M187" s="52"/>
      <c r="N187" s="48"/>
      <c r="O187" s="49"/>
      <c r="P187" s="52"/>
      <c r="Q187" s="48"/>
      <c r="R187" s="49"/>
      <c r="S187" s="52"/>
      <c r="T187" s="48"/>
      <c r="U187" s="49"/>
      <c r="V187" s="52"/>
      <c r="W187" s="48"/>
      <c r="X187" s="49"/>
      <c r="Y187" s="52"/>
      <c r="Z187" s="48"/>
      <c r="AA187" s="49"/>
      <c r="AB187" s="52"/>
      <c r="AC187" s="48"/>
      <c r="AD187" s="49"/>
      <c r="AE187" s="52"/>
      <c r="AF187" s="48"/>
      <c r="AG187" s="49"/>
      <c r="AH187" s="52"/>
      <c r="AI187" s="48"/>
      <c r="AJ187" s="48"/>
      <c r="AK187" s="52"/>
      <c r="AL187" s="49"/>
      <c r="AM187" s="49"/>
      <c r="AN187" s="49"/>
      <c r="AO187" s="49"/>
      <c r="AP187" s="49"/>
      <c r="AQ187" s="49"/>
    </row>
    <row r="188" spans="1:44" ht="12.75" customHeight="1">
      <c r="A188" t="s">
        <v>322</v>
      </c>
      <c r="B188" t="s">
        <v>481</v>
      </c>
      <c r="C188" s="8">
        <v>31931</v>
      </c>
      <c r="D188" s="9" t="s">
        <v>1215</v>
      </c>
      <c r="E188" s="9" t="s">
        <v>1879</v>
      </c>
      <c r="F188" s="9" t="s">
        <v>319</v>
      </c>
      <c r="G188" s="9" t="s">
        <v>1095</v>
      </c>
      <c r="H188" t="s">
        <v>138</v>
      </c>
      <c r="I188" s="9" t="s">
        <v>1139</v>
      </c>
      <c r="J188" s="9" t="s">
        <v>1095</v>
      </c>
      <c r="K188" t="s">
        <v>138</v>
      </c>
      <c r="L188" s="9" t="s">
        <v>1139</v>
      </c>
      <c r="M188" s="9" t="s">
        <v>1092</v>
      </c>
      <c r="N188" t="s">
        <v>579</v>
      </c>
      <c r="O188" s="9"/>
      <c r="P188" s="9"/>
      <c r="Q188" t="s">
        <v>138</v>
      </c>
      <c r="R188" s="9" t="s">
        <v>1139</v>
      </c>
      <c r="S188" s="9" t="s">
        <v>1095</v>
      </c>
      <c r="U188" s="9"/>
      <c r="V188" s="9"/>
      <c r="W188"/>
      <c r="X188" s="9"/>
      <c r="Y188" s="9"/>
      <c r="AA188" s="9"/>
      <c r="AB188" s="9"/>
      <c r="AD188" s="9"/>
      <c r="AE188" s="9"/>
      <c r="AG188" s="9"/>
      <c r="AK188" s="5"/>
      <c r="AL188" s="5"/>
      <c r="AM188" s="5"/>
      <c r="AN188" s="5"/>
      <c r="AR188" s="11"/>
    </row>
    <row r="189" spans="1:255" s="34" customFormat="1" ht="12.75">
      <c r="A189" t="s">
        <v>1780</v>
      </c>
      <c r="B189" t="s">
        <v>566</v>
      </c>
      <c r="C189" s="8">
        <v>28455</v>
      </c>
      <c r="D189" s="9" t="s">
        <v>1055</v>
      </c>
      <c r="E189" s="9" t="s">
        <v>746</v>
      </c>
      <c r="F189" s="9" t="s">
        <v>680</v>
      </c>
      <c r="G189" s="9" t="s">
        <v>1095</v>
      </c>
      <c r="H189" t="s">
        <v>323</v>
      </c>
      <c r="I189" s="9" t="s">
        <v>180</v>
      </c>
      <c r="J189" s="9" t="s">
        <v>106</v>
      </c>
      <c r="K189" t="s">
        <v>323</v>
      </c>
      <c r="L189" s="9" t="s">
        <v>180</v>
      </c>
      <c r="M189" s="9" t="s">
        <v>93</v>
      </c>
      <c r="N189" t="s">
        <v>323</v>
      </c>
      <c r="O189" s="9" t="s">
        <v>180</v>
      </c>
      <c r="P189" s="9" t="s">
        <v>948</v>
      </c>
      <c r="Q189" t="s">
        <v>108</v>
      </c>
      <c r="R189" s="9" t="s">
        <v>1096</v>
      </c>
      <c r="S189" s="9" t="s">
        <v>1513</v>
      </c>
      <c r="T189" t="s">
        <v>1780</v>
      </c>
      <c r="U189" s="9" t="s">
        <v>1141</v>
      </c>
      <c r="V189" s="9" t="s">
        <v>106</v>
      </c>
      <c r="W189" t="s">
        <v>1780</v>
      </c>
      <c r="X189" s="9" t="s">
        <v>1141</v>
      </c>
      <c r="Y189" s="9" t="s">
        <v>1097</v>
      </c>
      <c r="Z189" t="s">
        <v>1780</v>
      </c>
      <c r="AA189" s="9" t="s">
        <v>1141</v>
      </c>
      <c r="AB189" s="9" t="s">
        <v>1095</v>
      </c>
      <c r="AC189" t="s">
        <v>703</v>
      </c>
      <c r="AD189" s="9" t="s">
        <v>707</v>
      </c>
      <c r="AE189" s="9" t="s">
        <v>93</v>
      </c>
      <c r="AF189" t="s">
        <v>138</v>
      </c>
      <c r="AG189" s="9" t="s">
        <v>707</v>
      </c>
      <c r="AH189" s="9" t="s">
        <v>1095</v>
      </c>
      <c r="AI189" t="s">
        <v>138</v>
      </c>
      <c r="AJ189" s="8" t="s">
        <v>707</v>
      </c>
      <c r="AK189" s="9" t="s">
        <v>1095</v>
      </c>
      <c r="AL189" s="6" t="s">
        <v>138</v>
      </c>
      <c r="AM189" t="s">
        <v>707</v>
      </c>
      <c r="AN189" s="5" t="s">
        <v>1095</v>
      </c>
      <c r="AO189" s="6"/>
      <c r="AP189" s="6"/>
      <c r="AQ189" s="12"/>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43" ht="12.75">
      <c r="A190" s="48" t="s">
        <v>1780</v>
      </c>
      <c r="B190" s="48" t="s">
        <v>3176</v>
      </c>
      <c r="C190" s="55">
        <v>32892</v>
      </c>
      <c r="D190" s="39" t="s">
        <v>3256</v>
      </c>
      <c r="E190" s="39" t="s">
        <v>3487</v>
      </c>
      <c r="F190" s="49" t="s">
        <v>334</v>
      </c>
      <c r="G190" s="52" t="s">
        <v>1095</v>
      </c>
      <c r="H190" s="48"/>
      <c r="I190" s="49"/>
      <c r="J190" s="52"/>
      <c r="K190" s="48"/>
      <c r="L190" s="49"/>
      <c r="M190" s="52"/>
      <c r="N190" s="48"/>
      <c r="O190" s="49"/>
      <c r="P190" s="52"/>
      <c r="Q190" s="48"/>
      <c r="R190" s="49"/>
      <c r="S190" s="52"/>
      <c r="T190" s="48"/>
      <c r="U190" s="49"/>
      <c r="V190" s="52"/>
      <c r="W190" s="48"/>
      <c r="X190" s="49"/>
      <c r="Y190" s="52"/>
      <c r="Z190" s="48"/>
      <c r="AA190" s="49"/>
      <c r="AB190" s="52"/>
      <c r="AC190" s="48"/>
      <c r="AD190" s="49"/>
      <c r="AE190" s="52"/>
      <c r="AF190" s="48"/>
      <c r="AG190" s="49"/>
      <c r="AH190" s="52"/>
      <c r="AI190" s="48"/>
      <c r="AJ190" s="48"/>
      <c r="AK190" s="52"/>
      <c r="AL190" s="49"/>
      <c r="AM190" s="49"/>
      <c r="AN190" s="49"/>
      <c r="AO190" s="49"/>
      <c r="AP190" s="49"/>
      <c r="AQ190" s="49"/>
    </row>
    <row r="191" spans="1:44" ht="12.75" customHeight="1">
      <c r="A191" t="s">
        <v>703</v>
      </c>
      <c r="B191" t="s">
        <v>503</v>
      </c>
      <c r="C191" s="8">
        <v>31509</v>
      </c>
      <c r="D191" s="9" t="s">
        <v>1215</v>
      </c>
      <c r="E191" s="9" t="s">
        <v>2817</v>
      </c>
      <c r="F191" s="9" t="s">
        <v>1141</v>
      </c>
      <c r="G191" s="9" t="s">
        <v>1095</v>
      </c>
      <c r="H191" t="s">
        <v>138</v>
      </c>
      <c r="I191" s="9" t="s">
        <v>1141</v>
      </c>
      <c r="J191" s="9" t="s">
        <v>1095</v>
      </c>
      <c r="K191" t="s">
        <v>1184</v>
      </c>
      <c r="L191" s="9" t="s">
        <v>1141</v>
      </c>
      <c r="M191" s="9" t="s">
        <v>1095</v>
      </c>
      <c r="N191" t="s">
        <v>108</v>
      </c>
      <c r="O191" s="9" t="s">
        <v>1141</v>
      </c>
      <c r="P191" s="9" t="s">
        <v>1056</v>
      </c>
      <c r="Q191" t="s">
        <v>138</v>
      </c>
      <c r="R191" s="9" t="s">
        <v>701</v>
      </c>
      <c r="S191" s="9" t="s">
        <v>1095</v>
      </c>
      <c r="U191" s="9"/>
      <c r="V191" s="9"/>
      <c r="W191"/>
      <c r="X191" s="9"/>
      <c r="Y191" s="9"/>
      <c r="AA191" s="9"/>
      <c r="AB191" s="9"/>
      <c r="AD191" s="9"/>
      <c r="AE191" s="9"/>
      <c r="AG191" s="9"/>
      <c r="AK191" s="5"/>
      <c r="AL191" s="5"/>
      <c r="AM191" s="5"/>
      <c r="AN191" s="5"/>
      <c r="AR191" s="11"/>
    </row>
    <row r="192" spans="1:43" ht="12.75" customHeight="1">
      <c r="A192" s="34" t="s">
        <v>579</v>
      </c>
      <c r="B192" t="s">
        <v>2041</v>
      </c>
      <c r="C192" s="8">
        <v>32703</v>
      </c>
      <c r="D192" s="9" t="s">
        <v>2086</v>
      </c>
      <c r="E192" s="9" t="s">
        <v>2121</v>
      </c>
      <c r="F192" s="9"/>
      <c r="G192" s="9"/>
      <c r="H192" t="s">
        <v>1780</v>
      </c>
      <c r="I192" s="9" t="s">
        <v>67</v>
      </c>
      <c r="J192" s="9" t="s">
        <v>1097</v>
      </c>
      <c r="K192" t="s">
        <v>1780</v>
      </c>
      <c r="L192" s="9" t="s">
        <v>67</v>
      </c>
      <c r="M192" s="9" t="s">
        <v>681</v>
      </c>
      <c r="N192" t="s">
        <v>1780</v>
      </c>
      <c r="O192" s="9" t="s">
        <v>67</v>
      </c>
      <c r="P192" s="9" t="s">
        <v>678</v>
      </c>
      <c r="R192" s="9"/>
      <c r="S192" s="9"/>
      <c r="U192" s="9"/>
      <c r="V192" s="9"/>
      <c r="W192"/>
      <c r="X192" s="9"/>
      <c r="Y192" s="9"/>
      <c r="AA192" s="9"/>
      <c r="AB192" s="9"/>
      <c r="AD192" s="9"/>
      <c r="AE192" s="9"/>
      <c r="AG192" s="9"/>
      <c r="AH192" s="9"/>
      <c r="AJ192" s="8"/>
      <c r="AK192" s="9"/>
      <c r="AL192" s="6"/>
      <c r="AN192" s="5"/>
      <c r="AO192" s="6"/>
      <c r="AQ192" s="12"/>
    </row>
    <row r="194" spans="1:44" ht="12.75">
      <c r="A194" s="29" t="s">
        <v>1140</v>
      </c>
      <c r="B194" t="s">
        <v>58</v>
      </c>
      <c r="C194" s="8">
        <v>31692</v>
      </c>
      <c r="D194" s="9" t="s">
        <v>1216</v>
      </c>
      <c r="E194" s="9" t="s">
        <v>1308</v>
      </c>
      <c r="F194" s="28" t="s">
        <v>701</v>
      </c>
      <c r="G194" s="28" t="s">
        <v>327</v>
      </c>
      <c r="H194" t="s">
        <v>1140</v>
      </c>
      <c r="I194" s="9" t="s">
        <v>701</v>
      </c>
      <c r="J194" s="9" t="s">
        <v>327</v>
      </c>
      <c r="K194" t="s">
        <v>1140</v>
      </c>
      <c r="L194" s="9" t="s">
        <v>701</v>
      </c>
      <c r="M194" s="9" t="s">
        <v>327</v>
      </c>
      <c r="N194" t="s">
        <v>1140</v>
      </c>
      <c r="O194" s="9" t="s">
        <v>701</v>
      </c>
      <c r="P194" s="9" t="s">
        <v>129</v>
      </c>
      <c r="Q194" t="s">
        <v>1140</v>
      </c>
      <c r="R194" s="9" t="s">
        <v>701</v>
      </c>
      <c r="S194" s="9" t="s">
        <v>129</v>
      </c>
      <c r="U194" s="9"/>
      <c r="V194" s="9"/>
      <c r="W194"/>
      <c r="X194" s="9"/>
      <c r="Y194" s="9"/>
      <c r="AA194" s="9"/>
      <c r="AB194" s="9"/>
      <c r="AD194" s="9"/>
      <c r="AE194" s="9"/>
      <c r="AG194" s="9"/>
      <c r="AK194" s="5"/>
      <c r="AL194" s="5"/>
      <c r="AM194" s="5"/>
      <c r="AN194" s="5"/>
      <c r="AR194" s="11"/>
    </row>
    <row r="195" spans="1:43" ht="12.75">
      <c r="A195" s="45" t="s">
        <v>1728</v>
      </c>
      <c r="B195" t="s">
        <v>1098</v>
      </c>
      <c r="C195" s="8">
        <v>29984</v>
      </c>
      <c r="D195" s="9" t="s">
        <v>846</v>
      </c>
      <c r="E195" s="9" t="s">
        <v>76</v>
      </c>
      <c r="F195" s="9" t="s">
        <v>1139</v>
      </c>
      <c r="G195" s="9" t="s">
        <v>1035</v>
      </c>
      <c r="H195" t="s">
        <v>1728</v>
      </c>
      <c r="I195" s="9" t="s">
        <v>1139</v>
      </c>
      <c r="J195" s="9" t="s">
        <v>1035</v>
      </c>
      <c r="K195" t="s">
        <v>1728</v>
      </c>
      <c r="L195" s="9" t="s">
        <v>1139</v>
      </c>
      <c r="M195" s="9" t="s">
        <v>129</v>
      </c>
      <c r="N195" t="s">
        <v>1728</v>
      </c>
      <c r="O195" s="9" t="s">
        <v>1139</v>
      </c>
      <c r="P195" s="9" t="s">
        <v>129</v>
      </c>
      <c r="Q195" t="s">
        <v>1728</v>
      </c>
      <c r="R195" s="9" t="s">
        <v>1139</v>
      </c>
      <c r="S195" s="9" t="s">
        <v>129</v>
      </c>
      <c r="T195" t="s">
        <v>1034</v>
      </c>
      <c r="U195" s="9" t="s">
        <v>701</v>
      </c>
      <c r="V195" s="9" t="s">
        <v>1035</v>
      </c>
      <c r="W195" t="s">
        <v>1728</v>
      </c>
      <c r="X195" s="9" t="s">
        <v>701</v>
      </c>
      <c r="Y195" s="9" t="s">
        <v>1134</v>
      </c>
      <c r="Z195" t="s">
        <v>1133</v>
      </c>
      <c r="AA195" s="9" t="s">
        <v>701</v>
      </c>
      <c r="AB195" s="9" t="s">
        <v>1134</v>
      </c>
      <c r="AC195" t="s">
        <v>1133</v>
      </c>
      <c r="AD195" s="9" t="s">
        <v>701</v>
      </c>
      <c r="AE195" s="9" t="s">
        <v>1134</v>
      </c>
      <c r="AF195" t="s">
        <v>1133</v>
      </c>
      <c r="AG195" s="9" t="s">
        <v>701</v>
      </c>
      <c r="AH195" s="9" t="s">
        <v>1134</v>
      </c>
      <c r="AJ195" s="8"/>
      <c r="AK195" s="9"/>
      <c r="AL195" s="6"/>
      <c r="AN195" s="5"/>
      <c r="AO195" s="6"/>
      <c r="AQ195" s="12"/>
    </row>
    <row r="196" spans="1:43" ht="12.75">
      <c r="A196" s="48" t="s">
        <v>1136</v>
      </c>
      <c r="B196" s="48" t="s">
        <v>2980</v>
      </c>
      <c r="C196" s="55">
        <v>32675</v>
      </c>
      <c r="D196" s="39" t="s">
        <v>2741</v>
      </c>
      <c r="E196" s="39" t="s">
        <v>3262</v>
      </c>
      <c r="F196" s="49" t="s">
        <v>680</v>
      </c>
      <c r="G196" s="52" t="s">
        <v>1035</v>
      </c>
      <c r="H196" s="48"/>
      <c r="I196" s="49"/>
      <c r="J196" s="52"/>
      <c r="K196" s="48"/>
      <c r="L196" s="49"/>
      <c r="M196" s="52"/>
      <c r="N196" s="48"/>
      <c r="O196" s="49"/>
      <c r="P196" s="52"/>
      <c r="Q196" s="48"/>
      <c r="R196" s="49"/>
      <c r="S196" s="52"/>
      <c r="T196" s="48"/>
      <c r="U196" s="49"/>
      <c r="V196" s="52"/>
      <c r="W196" s="48"/>
      <c r="X196" s="49"/>
      <c r="Y196" s="52"/>
      <c r="Z196" s="48"/>
      <c r="AA196" s="49"/>
      <c r="AB196" s="52"/>
      <c r="AC196" s="48"/>
      <c r="AD196" s="49"/>
      <c r="AE196" s="52"/>
      <c r="AF196" s="48"/>
      <c r="AG196" s="49"/>
      <c r="AH196" s="52"/>
      <c r="AI196" s="48"/>
      <c r="AJ196" s="48"/>
      <c r="AK196" s="52"/>
      <c r="AL196" s="49"/>
      <c r="AM196" s="49"/>
      <c r="AN196" s="49"/>
      <c r="AO196" s="49"/>
      <c r="AP196" s="49"/>
      <c r="AQ196" s="49"/>
    </row>
    <row r="197" spans="1:44" ht="12.75" customHeight="1">
      <c r="A197" t="s">
        <v>1728</v>
      </c>
      <c r="B197" t="s">
        <v>1810</v>
      </c>
      <c r="C197" s="8">
        <v>29592</v>
      </c>
      <c r="D197" s="9" t="s">
        <v>1093</v>
      </c>
      <c r="E197" s="9" t="s">
        <v>1093</v>
      </c>
      <c r="F197" s="9" t="s">
        <v>1200</v>
      </c>
      <c r="G197" s="9" t="s">
        <v>1035</v>
      </c>
      <c r="H197" t="s">
        <v>1728</v>
      </c>
      <c r="I197" s="9" t="s">
        <v>1200</v>
      </c>
      <c r="J197" s="9" t="s">
        <v>129</v>
      </c>
      <c r="K197" t="s">
        <v>1728</v>
      </c>
      <c r="L197" s="9" t="s">
        <v>201</v>
      </c>
      <c r="M197" s="9" t="s">
        <v>327</v>
      </c>
      <c r="N197" t="s">
        <v>1728</v>
      </c>
      <c r="O197" s="9" t="s">
        <v>201</v>
      </c>
      <c r="P197" s="9" t="s">
        <v>327</v>
      </c>
      <c r="Q197" t="s">
        <v>1728</v>
      </c>
      <c r="R197" s="9" t="s">
        <v>201</v>
      </c>
      <c r="S197" s="9" t="s">
        <v>327</v>
      </c>
      <c r="T197" t="s">
        <v>1728</v>
      </c>
      <c r="U197" s="9" t="s">
        <v>201</v>
      </c>
      <c r="V197" s="9" t="s">
        <v>327</v>
      </c>
      <c r="W197" t="s">
        <v>1728</v>
      </c>
      <c r="X197" s="9" t="s">
        <v>694</v>
      </c>
      <c r="Y197" s="9" t="s">
        <v>327</v>
      </c>
      <c r="Z197" t="s">
        <v>1728</v>
      </c>
      <c r="AA197" s="9" t="s">
        <v>694</v>
      </c>
      <c r="AB197" s="9" t="s">
        <v>129</v>
      </c>
      <c r="AC197" t="s">
        <v>1728</v>
      </c>
      <c r="AD197" s="9" t="s">
        <v>694</v>
      </c>
      <c r="AE197" s="9" t="s">
        <v>1035</v>
      </c>
      <c r="AF197" t="s">
        <v>1034</v>
      </c>
      <c r="AG197" s="9" t="s">
        <v>694</v>
      </c>
      <c r="AH197" s="5" t="s">
        <v>1035</v>
      </c>
      <c r="AI197" t="s">
        <v>1133</v>
      </c>
      <c r="AJ197" t="s">
        <v>694</v>
      </c>
      <c r="AK197" s="5" t="s">
        <v>1035</v>
      </c>
      <c r="AL197" s="5"/>
      <c r="AM197" s="5"/>
      <c r="AN197" s="5"/>
      <c r="AR197" s="11"/>
    </row>
    <row r="198" spans="1:255" ht="12.75" customHeight="1">
      <c r="A198" s="34" t="s">
        <v>1133</v>
      </c>
      <c r="B198" s="34" t="s">
        <v>2639</v>
      </c>
      <c r="C198" s="41">
        <v>32911</v>
      </c>
      <c r="D198" s="35" t="s">
        <v>2759</v>
      </c>
      <c r="E198" s="35" t="s">
        <v>2823</v>
      </c>
      <c r="F198" s="35" t="s">
        <v>1637</v>
      </c>
      <c r="G198" s="35" t="s">
        <v>1134</v>
      </c>
      <c r="H198" s="34" t="s">
        <v>1034</v>
      </c>
      <c r="I198" s="35" t="s">
        <v>1637</v>
      </c>
      <c r="J198" s="35" t="s">
        <v>1035</v>
      </c>
      <c r="K198" s="34"/>
      <c r="L198" s="35"/>
      <c r="M198" s="35"/>
      <c r="N198" s="34"/>
      <c r="O198" s="35"/>
      <c r="P198" s="35"/>
      <c r="Q198" s="34"/>
      <c r="R198" s="35"/>
      <c r="S198" s="35"/>
      <c r="T198" s="34"/>
      <c r="U198" s="35"/>
      <c r="V198" s="35"/>
      <c r="W198" s="34"/>
      <c r="X198" s="35"/>
      <c r="Y198" s="35"/>
      <c r="Z198" s="34"/>
      <c r="AA198" s="35"/>
      <c r="AB198" s="35"/>
      <c r="AC198" s="34"/>
      <c r="AD198" s="35"/>
      <c r="AE198" s="35"/>
      <c r="AF198" s="34"/>
      <c r="AG198" s="35"/>
      <c r="AH198" s="40"/>
      <c r="AI198" s="34"/>
      <c r="AJ198" s="34"/>
      <c r="AK198" s="40"/>
      <c r="AL198" s="40"/>
      <c r="AM198" s="40"/>
      <c r="AN198" s="40"/>
      <c r="AO198" s="34"/>
      <c r="AP198" s="36"/>
      <c r="AQ198" s="36"/>
      <c r="AR198" s="37"/>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c r="HI198" s="34"/>
      <c r="HJ198" s="34"/>
      <c r="HK198" s="34"/>
      <c r="HL198" s="34"/>
      <c r="HM198" s="34"/>
      <c r="HN198" s="34"/>
      <c r="HO198" s="34"/>
      <c r="HP198" s="34"/>
      <c r="HQ198" s="34"/>
      <c r="HR198" s="34"/>
      <c r="HS198" s="34"/>
      <c r="HT198" s="34"/>
      <c r="HU198" s="34"/>
      <c r="HV198" s="34"/>
      <c r="HW198" s="34"/>
      <c r="HX198" s="34"/>
      <c r="HY198" s="34"/>
      <c r="HZ198" s="34"/>
      <c r="IA198" s="34"/>
      <c r="IB198" s="34"/>
      <c r="IC198" s="34"/>
      <c r="ID198" s="34"/>
      <c r="IE198" s="34"/>
      <c r="IF198" s="34"/>
      <c r="IG198" s="34"/>
      <c r="IH198" s="34"/>
      <c r="II198" s="34"/>
      <c r="IJ198" s="34"/>
      <c r="IK198" s="34"/>
      <c r="IL198" s="34"/>
      <c r="IM198" s="34"/>
      <c r="IN198" s="34"/>
      <c r="IO198" s="34"/>
      <c r="IP198" s="34"/>
      <c r="IQ198" s="34"/>
      <c r="IR198" s="34"/>
      <c r="IS198" s="34"/>
      <c r="IT198" s="34"/>
      <c r="IU198" s="34"/>
    </row>
    <row r="199" spans="1:43" ht="12.75">
      <c r="A199" t="s">
        <v>1133</v>
      </c>
      <c r="B199" t="s">
        <v>1956</v>
      </c>
      <c r="C199" s="8">
        <v>32325</v>
      </c>
      <c r="D199" s="9" t="s">
        <v>2059</v>
      </c>
      <c r="E199" s="9" t="s">
        <v>2118</v>
      </c>
      <c r="F199" s="9" t="s">
        <v>201</v>
      </c>
      <c r="G199" s="9" t="s">
        <v>1134</v>
      </c>
      <c r="H199" t="s">
        <v>1140</v>
      </c>
      <c r="I199" s="9" t="s">
        <v>201</v>
      </c>
      <c r="J199" s="9" t="s">
        <v>1134</v>
      </c>
      <c r="K199" t="s">
        <v>1136</v>
      </c>
      <c r="L199" s="9" t="s">
        <v>201</v>
      </c>
      <c r="M199" s="9" t="s">
        <v>1035</v>
      </c>
      <c r="N199" t="s">
        <v>1133</v>
      </c>
      <c r="O199" s="9" t="s">
        <v>201</v>
      </c>
      <c r="P199" s="9" t="s">
        <v>1134</v>
      </c>
      <c r="R199" s="9"/>
      <c r="S199" s="9"/>
      <c r="U199" s="9"/>
      <c r="V199" s="9"/>
      <c r="W199"/>
      <c r="X199" s="9"/>
      <c r="Y199" s="9"/>
      <c r="AA199" s="9"/>
      <c r="AB199" s="9"/>
      <c r="AD199" s="9"/>
      <c r="AE199" s="9"/>
      <c r="AG199" s="9"/>
      <c r="AH199" s="9"/>
      <c r="AJ199" s="8"/>
      <c r="AK199" s="9"/>
      <c r="AL199" s="6"/>
      <c r="AN199" s="5"/>
      <c r="AO199" s="6"/>
      <c r="AQ199" s="12"/>
    </row>
    <row r="200" spans="1:255" s="34" customFormat="1" ht="12.75">
      <c r="A200" s="48" t="s">
        <v>1133</v>
      </c>
      <c r="B200" s="48" t="s">
        <v>2958</v>
      </c>
      <c r="C200" s="55">
        <v>32940</v>
      </c>
      <c r="D200" s="39" t="s">
        <v>3255</v>
      </c>
      <c r="E200" s="39" t="s">
        <v>3257</v>
      </c>
      <c r="F200" s="49" t="s">
        <v>1183</v>
      </c>
      <c r="G200" s="52" t="s">
        <v>1134</v>
      </c>
      <c r="H200" s="48"/>
      <c r="I200" s="49"/>
      <c r="J200" s="52"/>
      <c r="K200" s="48"/>
      <c r="L200" s="49"/>
      <c r="M200" s="52"/>
      <c r="N200" s="48"/>
      <c r="O200" s="49"/>
      <c r="P200" s="52"/>
      <c r="Q200" s="48"/>
      <c r="R200" s="49"/>
      <c r="S200" s="52"/>
      <c r="T200" s="48"/>
      <c r="U200" s="49"/>
      <c r="V200" s="52"/>
      <c r="W200" s="48"/>
      <c r="X200" s="49"/>
      <c r="Y200" s="52"/>
      <c r="Z200" s="48"/>
      <c r="AA200" s="49"/>
      <c r="AB200" s="52"/>
      <c r="AC200" s="48"/>
      <c r="AD200" s="49"/>
      <c r="AE200" s="52"/>
      <c r="AF200" s="48"/>
      <c r="AG200" s="49"/>
      <c r="AH200" s="52"/>
      <c r="AI200" s="48"/>
      <c r="AJ200" s="48"/>
      <c r="AK200" s="52"/>
      <c r="AL200" s="49"/>
      <c r="AM200" s="49"/>
      <c r="AN200" s="49"/>
      <c r="AO200" s="49"/>
      <c r="AP200" s="49"/>
      <c r="AQ200" s="49"/>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255" ht="12.75" customHeight="1">
      <c r="A201" s="34" t="s">
        <v>1133</v>
      </c>
      <c r="B201" s="34" t="s">
        <v>2679</v>
      </c>
      <c r="C201" s="41">
        <v>32699</v>
      </c>
      <c r="D201" s="35" t="s">
        <v>2377</v>
      </c>
      <c r="E201" s="35" t="s">
        <v>2817</v>
      </c>
      <c r="F201" s="35" t="s">
        <v>707</v>
      </c>
      <c r="G201" s="35" t="s">
        <v>1134</v>
      </c>
      <c r="H201" s="34" t="s">
        <v>1133</v>
      </c>
      <c r="I201" s="35" t="s">
        <v>707</v>
      </c>
      <c r="J201" s="35" t="s">
        <v>1134</v>
      </c>
      <c r="K201" s="34"/>
      <c r="L201" s="35"/>
      <c r="M201" s="35"/>
      <c r="N201" s="34"/>
      <c r="O201" s="35"/>
      <c r="P201" s="35"/>
      <c r="Q201" s="34"/>
      <c r="R201" s="35"/>
      <c r="S201" s="35"/>
      <c r="T201" s="34"/>
      <c r="U201" s="35"/>
      <c r="V201" s="35"/>
      <c r="W201" s="34"/>
      <c r="X201" s="35"/>
      <c r="Y201" s="35"/>
      <c r="Z201" s="34"/>
      <c r="AA201" s="35"/>
      <c r="AB201" s="35"/>
      <c r="AC201" s="34"/>
      <c r="AD201" s="35"/>
      <c r="AE201" s="35"/>
      <c r="AF201" s="34"/>
      <c r="AG201" s="35"/>
      <c r="AH201" s="40"/>
      <c r="AI201" s="34"/>
      <c r="AJ201" s="34"/>
      <c r="AK201" s="40"/>
      <c r="AL201" s="40"/>
      <c r="AM201" s="40"/>
      <c r="AN201" s="40"/>
      <c r="AO201" s="34"/>
      <c r="AP201" s="36"/>
      <c r="AQ201" s="36"/>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c r="DC201" s="37"/>
      <c r="DD201" s="37"/>
      <c r="DE201" s="37"/>
      <c r="DF201" s="37"/>
      <c r="DG201" s="37"/>
      <c r="DH201" s="37"/>
      <c r="DI201" s="37"/>
      <c r="DJ201" s="37"/>
      <c r="DK201" s="37"/>
      <c r="DL201" s="37"/>
      <c r="DM201" s="37"/>
      <c r="DN201" s="37"/>
      <c r="DO201" s="37"/>
      <c r="DP201" s="37"/>
      <c r="DQ201" s="37"/>
      <c r="DR201" s="37"/>
      <c r="DS201" s="37"/>
      <c r="DT201" s="37"/>
      <c r="DU201" s="37"/>
      <c r="DV201" s="37"/>
      <c r="DW201" s="37"/>
      <c r="DX201" s="37"/>
      <c r="DY201" s="37"/>
      <c r="DZ201" s="37"/>
      <c r="EA201" s="37"/>
      <c r="EB201" s="37"/>
      <c r="EC201" s="37"/>
      <c r="ED201" s="37"/>
      <c r="EE201" s="37"/>
      <c r="EF201" s="37"/>
      <c r="EG201" s="37"/>
      <c r="EH201" s="37"/>
      <c r="EI201" s="37"/>
      <c r="EJ201" s="37"/>
      <c r="EK201" s="37"/>
      <c r="EL201" s="37"/>
      <c r="EM201" s="37"/>
      <c r="EN201" s="37"/>
      <c r="EO201" s="37"/>
      <c r="EP201" s="37"/>
      <c r="EQ201" s="37"/>
      <c r="ER201" s="37"/>
      <c r="ES201" s="37"/>
      <c r="ET201" s="37"/>
      <c r="EU201" s="37"/>
      <c r="EV201" s="37"/>
      <c r="EW201" s="37"/>
      <c r="EX201" s="37"/>
      <c r="EY201" s="37"/>
      <c r="EZ201" s="37"/>
      <c r="FA201" s="37"/>
      <c r="FB201" s="37"/>
      <c r="FC201" s="37"/>
      <c r="FD201" s="37"/>
      <c r="FE201" s="37"/>
      <c r="FF201" s="37"/>
      <c r="FG201" s="37"/>
      <c r="FH201" s="37"/>
      <c r="FI201" s="37"/>
      <c r="FJ201" s="37"/>
      <c r="FK201" s="37"/>
      <c r="FL201" s="37"/>
      <c r="FM201" s="37"/>
      <c r="FN201" s="37"/>
      <c r="FO201" s="37"/>
      <c r="FP201" s="37"/>
      <c r="FQ201" s="37"/>
      <c r="FR201" s="37"/>
      <c r="FS201" s="37"/>
      <c r="FT201" s="37"/>
      <c r="FU201" s="37"/>
      <c r="FV201" s="37"/>
      <c r="FW201" s="37"/>
      <c r="FX201" s="37"/>
      <c r="FY201" s="37"/>
      <c r="FZ201" s="37"/>
      <c r="GA201" s="37"/>
      <c r="GB201" s="37"/>
      <c r="GC201" s="37"/>
      <c r="GD201" s="37"/>
      <c r="GE201" s="37"/>
      <c r="GF201" s="37"/>
      <c r="GG201" s="37"/>
      <c r="GH201" s="37"/>
      <c r="GI201" s="37"/>
      <c r="GJ201" s="37"/>
      <c r="GK201" s="37"/>
      <c r="GL201" s="37"/>
      <c r="GM201" s="37"/>
      <c r="GN201" s="37"/>
      <c r="GO201" s="37"/>
      <c r="GP201" s="37"/>
      <c r="GQ201" s="37"/>
      <c r="GR201" s="37"/>
      <c r="GS201" s="37"/>
      <c r="GT201" s="37"/>
      <c r="GU201" s="37"/>
      <c r="GV201" s="37"/>
      <c r="GW201" s="37"/>
      <c r="GX201" s="37"/>
      <c r="GY201" s="37"/>
      <c r="GZ201" s="37"/>
      <c r="HA201" s="37"/>
      <c r="HB201" s="37"/>
      <c r="HC201" s="37"/>
      <c r="HD201" s="37"/>
      <c r="HE201" s="37"/>
      <c r="HF201" s="37"/>
      <c r="HG201" s="37"/>
      <c r="HH201" s="37"/>
      <c r="HI201" s="37"/>
      <c r="HJ201" s="37"/>
      <c r="HK201" s="37"/>
      <c r="HL201" s="37"/>
      <c r="HM201" s="37"/>
      <c r="HN201" s="37"/>
      <c r="HO201" s="37"/>
      <c r="HP201" s="37"/>
      <c r="HQ201" s="37"/>
      <c r="HR201" s="37"/>
      <c r="HS201" s="37"/>
      <c r="HT201" s="37"/>
      <c r="HU201" s="37"/>
      <c r="HV201" s="37"/>
      <c r="HW201" s="37"/>
      <c r="HX201" s="37"/>
      <c r="HY201" s="37"/>
      <c r="HZ201" s="37"/>
      <c r="IA201" s="37"/>
      <c r="IB201" s="37"/>
      <c r="IC201" s="37"/>
      <c r="ID201" s="37"/>
      <c r="IE201" s="37"/>
      <c r="IF201" s="37"/>
      <c r="IG201" s="37"/>
      <c r="IH201" s="37"/>
      <c r="II201" s="37"/>
      <c r="IJ201" s="37"/>
      <c r="IK201" s="37"/>
      <c r="IL201" s="37"/>
      <c r="IM201" s="37"/>
      <c r="IN201" s="37"/>
      <c r="IO201" s="37"/>
      <c r="IP201" s="37"/>
      <c r="IQ201" s="37"/>
      <c r="IR201" s="37"/>
      <c r="IS201" s="37"/>
      <c r="IT201" s="37"/>
      <c r="IU201" s="37"/>
    </row>
    <row r="202" spans="1:44" ht="12.75" customHeight="1">
      <c r="A202" t="s">
        <v>1140</v>
      </c>
      <c r="B202" t="s">
        <v>2322</v>
      </c>
      <c r="C202" s="8">
        <v>32349</v>
      </c>
      <c r="D202" s="9" t="s">
        <v>2386</v>
      </c>
      <c r="E202" s="9" t="s">
        <v>2450</v>
      </c>
      <c r="F202" s="9" t="s">
        <v>707</v>
      </c>
      <c r="G202" s="9" t="s">
        <v>1134</v>
      </c>
      <c r="H202" t="s">
        <v>1133</v>
      </c>
      <c r="I202" s="9" t="s">
        <v>707</v>
      </c>
      <c r="J202" s="9" t="s">
        <v>1134</v>
      </c>
      <c r="K202" t="s">
        <v>1133</v>
      </c>
      <c r="L202" s="9" t="s">
        <v>707</v>
      </c>
      <c r="M202" s="9" t="s">
        <v>1134</v>
      </c>
      <c r="O202" s="9"/>
      <c r="P202" s="9"/>
      <c r="R202" s="9"/>
      <c r="S202" s="9"/>
      <c r="U202" s="9"/>
      <c r="V202" s="9"/>
      <c r="W202"/>
      <c r="X202" s="9"/>
      <c r="Y202" s="9"/>
      <c r="AA202" s="9"/>
      <c r="AB202" s="9"/>
      <c r="AD202" s="9"/>
      <c r="AE202" s="9"/>
      <c r="AG202" s="9"/>
      <c r="AK202" s="5"/>
      <c r="AL202" s="5"/>
      <c r="AM202" s="5"/>
      <c r="AN202" s="5"/>
      <c r="AR202" s="11"/>
    </row>
    <row r="203" spans="1:43" ht="12.75" customHeight="1">
      <c r="A203" t="s">
        <v>1133</v>
      </c>
      <c r="B203" t="s">
        <v>1963</v>
      </c>
      <c r="C203" s="8">
        <v>32180</v>
      </c>
      <c r="D203" s="9" t="s">
        <v>2053</v>
      </c>
      <c r="E203" s="9" t="s">
        <v>3488</v>
      </c>
      <c r="F203" s="9" t="s">
        <v>1391</v>
      </c>
      <c r="G203" s="9" t="s">
        <v>1134</v>
      </c>
      <c r="H203" t="s">
        <v>1133</v>
      </c>
      <c r="I203" s="9" t="s">
        <v>1391</v>
      </c>
      <c r="J203" s="9" t="s">
        <v>1134</v>
      </c>
      <c r="K203" t="s">
        <v>1133</v>
      </c>
      <c r="L203" s="9" t="s">
        <v>1391</v>
      </c>
      <c r="M203" s="9" t="s">
        <v>1134</v>
      </c>
      <c r="N203" t="s">
        <v>1133</v>
      </c>
      <c r="O203" s="9" t="s">
        <v>274</v>
      </c>
      <c r="P203" s="9" t="s">
        <v>1134</v>
      </c>
      <c r="R203" s="9"/>
      <c r="S203" s="9"/>
      <c r="U203" s="9"/>
      <c r="V203" s="9"/>
      <c r="W203"/>
      <c r="X203" s="9"/>
      <c r="Y203" s="9"/>
      <c r="AA203" s="9"/>
      <c r="AB203" s="9"/>
      <c r="AD203" s="9"/>
      <c r="AE203" s="9"/>
      <c r="AG203" s="9"/>
      <c r="AH203" s="9"/>
      <c r="AJ203" s="8"/>
      <c r="AK203" s="9"/>
      <c r="AL203" s="6"/>
      <c r="AN203" s="5"/>
      <c r="AO203" s="6"/>
      <c r="AQ203" s="12"/>
    </row>
    <row r="204" spans="1:43" ht="12.75" customHeight="1">
      <c r="A204" t="s">
        <v>1133</v>
      </c>
      <c r="B204" t="s">
        <v>439</v>
      </c>
      <c r="C204" s="8">
        <v>30052</v>
      </c>
      <c r="D204" s="9" t="s">
        <v>440</v>
      </c>
      <c r="E204" s="9" t="s">
        <v>1814</v>
      </c>
      <c r="F204" s="9" t="s">
        <v>122</v>
      </c>
      <c r="G204" s="9" t="s">
        <v>1134</v>
      </c>
      <c r="H204" t="s">
        <v>1034</v>
      </c>
      <c r="I204" s="9" t="s">
        <v>1200</v>
      </c>
      <c r="J204" s="9" t="s">
        <v>129</v>
      </c>
      <c r="K204" t="s">
        <v>1034</v>
      </c>
      <c r="L204" s="9" t="s">
        <v>1200</v>
      </c>
      <c r="M204" s="9" t="s">
        <v>1035</v>
      </c>
      <c r="N204" t="s">
        <v>1034</v>
      </c>
      <c r="O204" s="9" t="s">
        <v>1200</v>
      </c>
      <c r="P204" s="9" t="s">
        <v>129</v>
      </c>
      <c r="Q204" t="s">
        <v>1034</v>
      </c>
      <c r="R204" s="9" t="s">
        <v>1060</v>
      </c>
      <c r="S204" s="9" t="s">
        <v>129</v>
      </c>
      <c r="T204" t="s">
        <v>1034</v>
      </c>
      <c r="U204" s="9" t="s">
        <v>1060</v>
      </c>
      <c r="V204" s="9" t="s">
        <v>129</v>
      </c>
      <c r="W204" t="s">
        <v>1728</v>
      </c>
      <c r="X204" s="9" t="s">
        <v>1060</v>
      </c>
      <c r="Y204" s="9" t="s">
        <v>129</v>
      </c>
      <c r="Z204" t="s">
        <v>1728</v>
      </c>
      <c r="AA204" s="9" t="s">
        <v>1060</v>
      </c>
      <c r="AB204" s="9" t="s">
        <v>1035</v>
      </c>
      <c r="AC204" t="s">
        <v>1034</v>
      </c>
      <c r="AD204" s="9" t="s">
        <v>1060</v>
      </c>
      <c r="AE204" s="9" t="s">
        <v>1035</v>
      </c>
      <c r="AF204" t="s">
        <v>1034</v>
      </c>
      <c r="AG204" s="9" t="s">
        <v>1060</v>
      </c>
      <c r="AH204" s="9" t="s">
        <v>129</v>
      </c>
      <c r="AJ204" s="8"/>
      <c r="AK204" s="9"/>
      <c r="AL204" s="6"/>
      <c r="AN204" s="5"/>
      <c r="AO204" s="6"/>
      <c r="AQ204" s="12"/>
    </row>
    <row r="205" spans="1:43" ht="12.75">
      <c r="A205" s="48" t="s">
        <v>1133</v>
      </c>
      <c r="B205" s="48" t="s">
        <v>3248</v>
      </c>
      <c r="C205" s="55">
        <v>32920</v>
      </c>
      <c r="D205" s="39" t="s">
        <v>2752</v>
      </c>
      <c r="E205" s="39" t="s">
        <v>3486</v>
      </c>
      <c r="F205" s="49" t="s">
        <v>81</v>
      </c>
      <c r="G205" s="52" t="s">
        <v>1134</v>
      </c>
      <c r="H205" s="48"/>
      <c r="I205" s="49"/>
      <c r="J205" s="52"/>
      <c r="K205" s="48"/>
      <c r="L205" s="49"/>
      <c r="M205" s="52"/>
      <c r="N205" s="48"/>
      <c r="O205" s="49"/>
      <c r="P205" s="52"/>
      <c r="Q205" s="48"/>
      <c r="R205" s="49"/>
      <c r="S205" s="52"/>
      <c r="T205" s="48"/>
      <c r="U205" s="49"/>
      <c r="V205" s="52"/>
      <c r="W205" s="48"/>
      <c r="X205" s="49"/>
      <c r="Y205" s="52"/>
      <c r="Z205" s="48"/>
      <c r="AA205" s="49"/>
      <c r="AB205" s="52"/>
      <c r="AC205" s="48"/>
      <c r="AD205" s="49"/>
      <c r="AE205" s="52"/>
      <c r="AF205" s="48"/>
      <c r="AG205" s="49"/>
      <c r="AH205" s="52"/>
      <c r="AI205" s="48"/>
      <c r="AJ205" s="48"/>
      <c r="AK205" s="52"/>
      <c r="AL205" s="49"/>
      <c r="AM205" s="49"/>
      <c r="AN205" s="49"/>
      <c r="AO205" s="49"/>
      <c r="AP205" s="49"/>
      <c r="AQ205" s="49"/>
    </row>
    <row r="206" spans="1:43" ht="12.75" customHeight="1">
      <c r="A206" s="48" t="s">
        <v>1136</v>
      </c>
      <c r="B206" s="48" t="s">
        <v>2938</v>
      </c>
      <c r="C206" s="55">
        <v>33482</v>
      </c>
      <c r="D206" s="39" t="s">
        <v>3238</v>
      </c>
      <c r="E206" s="39" t="s">
        <v>3238</v>
      </c>
      <c r="F206" s="49" t="s">
        <v>1060</v>
      </c>
      <c r="G206" s="52" t="s">
        <v>1134</v>
      </c>
      <c r="H206" s="48"/>
      <c r="I206" s="49"/>
      <c r="J206" s="52"/>
      <c r="K206" s="48"/>
      <c r="L206" s="49"/>
      <c r="M206" s="52"/>
      <c r="N206" s="48"/>
      <c r="O206" s="49"/>
      <c r="P206" s="52"/>
      <c r="Q206" s="48"/>
      <c r="R206" s="49"/>
      <c r="S206" s="52"/>
      <c r="T206" s="48"/>
      <c r="U206" s="49"/>
      <c r="V206" s="52"/>
      <c r="W206" s="48"/>
      <c r="X206" s="49"/>
      <c r="Y206" s="52"/>
      <c r="Z206" s="48"/>
      <c r="AA206" s="49"/>
      <c r="AB206" s="52"/>
      <c r="AC206" s="48"/>
      <c r="AD206" s="49"/>
      <c r="AE206" s="52"/>
      <c r="AF206" s="48"/>
      <c r="AG206" s="49"/>
      <c r="AH206" s="52"/>
      <c r="AI206" s="48"/>
      <c r="AJ206" s="48"/>
      <c r="AK206" s="52"/>
      <c r="AL206" s="49"/>
      <c r="AM206" s="49"/>
      <c r="AN206" s="49"/>
      <c r="AO206" s="49"/>
      <c r="AP206" s="49"/>
      <c r="AQ206" s="49"/>
    </row>
    <row r="207" spans="3:43" ht="12.75" customHeight="1">
      <c r="C207" s="8"/>
      <c r="D207" s="9"/>
      <c r="E207" s="9"/>
      <c r="F207" s="9"/>
      <c r="G207" s="9"/>
      <c r="I207" s="9"/>
      <c r="J207" s="9"/>
      <c r="L207" s="9"/>
      <c r="M207" s="9"/>
      <c r="O207" s="9"/>
      <c r="P207" s="9"/>
      <c r="R207" s="9"/>
      <c r="S207" s="9"/>
      <c r="U207" s="9"/>
      <c r="V207" s="9"/>
      <c r="W207"/>
      <c r="X207" s="9"/>
      <c r="Y207" s="9"/>
      <c r="AA207" s="9"/>
      <c r="AB207" s="9"/>
      <c r="AD207" s="9"/>
      <c r="AE207" s="9"/>
      <c r="AG207" s="9"/>
      <c r="AH207" s="9"/>
      <c r="AJ207" s="8"/>
      <c r="AK207" s="9"/>
      <c r="AL207" s="6"/>
      <c r="AN207" s="5"/>
      <c r="AO207" s="6"/>
      <c r="AQ207" s="12"/>
    </row>
    <row r="208" spans="1:43" ht="12.75">
      <c r="A208" s="48" t="s">
        <v>1144</v>
      </c>
      <c r="B208" s="48" t="s">
        <v>3297</v>
      </c>
      <c r="C208" s="55">
        <v>32881</v>
      </c>
      <c r="D208" s="39" t="s">
        <v>2741</v>
      </c>
      <c r="E208" s="39" t="s">
        <v>3445</v>
      </c>
      <c r="F208" s="49" t="s">
        <v>319</v>
      </c>
      <c r="G208" s="52"/>
      <c r="H208" s="48"/>
      <c r="I208" s="49"/>
      <c r="J208" s="52"/>
      <c r="K208" s="48"/>
      <c r="L208" s="49"/>
      <c r="M208" s="52"/>
      <c r="N208" s="48"/>
      <c r="O208" s="49"/>
      <c r="P208" s="52"/>
      <c r="Q208" s="48"/>
      <c r="R208" s="49"/>
      <c r="S208" s="52"/>
      <c r="T208" s="48"/>
      <c r="U208" s="49"/>
      <c r="V208" s="52"/>
      <c r="W208" s="48"/>
      <c r="X208" s="49"/>
      <c r="Y208" s="52"/>
      <c r="Z208" s="48"/>
      <c r="AA208" s="49"/>
      <c r="AB208" s="52"/>
      <c r="AC208" s="48"/>
      <c r="AD208" s="49"/>
      <c r="AE208" s="52"/>
      <c r="AF208" s="48"/>
      <c r="AG208" s="49"/>
      <c r="AH208" s="52"/>
      <c r="AI208" s="48"/>
      <c r="AJ208" s="48"/>
      <c r="AK208" s="52"/>
      <c r="AL208" s="49"/>
      <c r="AM208" s="49"/>
      <c r="AN208" s="49"/>
      <c r="AO208" s="49"/>
      <c r="AP208" s="49"/>
      <c r="AQ208" s="49"/>
    </row>
    <row r="209" spans="1:44" ht="12.75" customHeight="1">
      <c r="A209" t="s">
        <v>1069</v>
      </c>
      <c r="B209" t="s">
        <v>1619</v>
      </c>
      <c r="C209" s="8">
        <v>30904</v>
      </c>
      <c r="D209" s="9" t="s">
        <v>1122</v>
      </c>
      <c r="E209" s="9" t="s">
        <v>1211</v>
      </c>
      <c r="F209" s="9" t="s">
        <v>680</v>
      </c>
      <c r="G209" s="9"/>
      <c r="H209" t="s">
        <v>1069</v>
      </c>
      <c r="I209" s="9" t="s">
        <v>680</v>
      </c>
      <c r="J209" s="9"/>
      <c r="K209" t="s">
        <v>1069</v>
      </c>
      <c r="L209" s="9" t="s">
        <v>680</v>
      </c>
      <c r="M209" s="9"/>
      <c r="N209" t="s">
        <v>1069</v>
      </c>
      <c r="O209" s="9" t="s">
        <v>680</v>
      </c>
      <c r="P209" s="9"/>
      <c r="Q209" t="s">
        <v>1069</v>
      </c>
      <c r="R209" s="9" t="s">
        <v>680</v>
      </c>
      <c r="S209" s="9"/>
      <c r="T209" t="s">
        <v>1069</v>
      </c>
      <c r="U209" s="9" t="s">
        <v>680</v>
      </c>
      <c r="V209" s="9" t="s">
        <v>1618</v>
      </c>
      <c r="W209"/>
      <c r="X209" s="9"/>
      <c r="Y209" s="9"/>
      <c r="AA209" s="9"/>
      <c r="AB209" s="9"/>
      <c r="AD209" s="9"/>
      <c r="AE209" s="9"/>
      <c r="AG209" s="9"/>
      <c r="AK209" s="5"/>
      <c r="AL209" s="5"/>
      <c r="AM209" s="5"/>
      <c r="AN209" s="5"/>
      <c r="AR209" s="11"/>
    </row>
    <row r="210" spans="1:43" ht="12.75">
      <c r="A210" s="48" t="s">
        <v>33</v>
      </c>
      <c r="B210" s="48" t="s">
        <v>3316</v>
      </c>
      <c r="C210" s="55">
        <v>32442</v>
      </c>
      <c r="D210" s="39" t="s">
        <v>2741</v>
      </c>
      <c r="E210" s="39" t="s">
        <v>3259</v>
      </c>
      <c r="F210" s="49" t="s">
        <v>67</v>
      </c>
      <c r="G210" s="52"/>
      <c r="H210" s="48"/>
      <c r="I210" s="49"/>
      <c r="J210" s="52"/>
      <c r="K210" s="48"/>
      <c r="L210" s="49"/>
      <c r="M210" s="52"/>
      <c r="N210" s="48"/>
      <c r="O210" s="49"/>
      <c r="P210" s="52"/>
      <c r="Q210" s="48"/>
      <c r="R210" s="49"/>
      <c r="S210" s="52"/>
      <c r="T210" s="48"/>
      <c r="U210" s="49"/>
      <c r="V210" s="52"/>
      <c r="W210" s="48"/>
      <c r="X210" s="49"/>
      <c r="Y210" s="52"/>
      <c r="Z210" s="48"/>
      <c r="AA210" s="49"/>
      <c r="AB210" s="52"/>
      <c r="AC210" s="48"/>
      <c r="AD210" s="49"/>
      <c r="AE210" s="52"/>
      <c r="AF210" s="48"/>
      <c r="AG210" s="49"/>
      <c r="AH210" s="52"/>
      <c r="AI210" s="48"/>
      <c r="AJ210" s="48"/>
      <c r="AK210" s="52"/>
      <c r="AL210" s="49"/>
      <c r="AM210" s="49"/>
      <c r="AN210" s="49"/>
      <c r="AO210" s="49"/>
      <c r="AP210" s="49"/>
      <c r="AQ210" s="49"/>
    </row>
    <row r="212" spans="3:44" ht="12.75" customHeight="1">
      <c r="C212" s="8"/>
      <c r="D212" s="9"/>
      <c r="E212" s="9"/>
      <c r="F212" s="9"/>
      <c r="G212" s="9"/>
      <c r="H212" t="s">
        <v>1655</v>
      </c>
      <c r="I212" s="9"/>
      <c r="J212" s="9"/>
      <c r="K212" t="s">
        <v>1656</v>
      </c>
      <c r="L212" s="9"/>
      <c r="M212" s="9"/>
      <c r="N212" t="s">
        <v>1656</v>
      </c>
      <c r="O212" s="9"/>
      <c r="P212" s="9"/>
      <c r="Q212" t="s">
        <v>1655</v>
      </c>
      <c r="R212" s="9"/>
      <c r="S212" s="9"/>
      <c r="T212" t="s">
        <v>1655</v>
      </c>
      <c r="U212" s="9"/>
      <c r="V212" s="9"/>
      <c r="W212" t="s">
        <v>1655</v>
      </c>
      <c r="X212" s="9"/>
      <c r="Y212" s="9"/>
      <c r="Z212" t="s">
        <v>1655</v>
      </c>
      <c r="AA212" s="9"/>
      <c r="AB212" s="9"/>
      <c r="AC212" t="s">
        <v>1655</v>
      </c>
      <c r="AD212" s="9"/>
      <c r="AE212" s="9"/>
      <c r="AF212" t="s">
        <v>1655</v>
      </c>
      <c r="AG212" s="9"/>
      <c r="AI212" t="s">
        <v>1655</v>
      </c>
      <c r="AK212" s="5"/>
      <c r="AL212" s="6"/>
      <c r="AN212" s="5"/>
      <c r="AR212" s="11"/>
    </row>
    <row r="213" spans="3:44" ht="12.75" customHeight="1">
      <c r="C213" s="8"/>
      <c r="D213" s="9"/>
      <c r="E213" s="9"/>
      <c r="F213" s="9"/>
      <c r="G213" s="9"/>
      <c r="I213" s="9"/>
      <c r="J213" s="9"/>
      <c r="L213" s="9"/>
      <c r="M213" s="9"/>
      <c r="O213" s="9"/>
      <c r="P213" s="9"/>
      <c r="R213" s="9"/>
      <c r="S213" s="9"/>
      <c r="U213" s="9"/>
      <c r="V213" s="9"/>
      <c r="W213" s="9"/>
      <c r="X213" s="9"/>
      <c r="Y213" s="9"/>
      <c r="AA213" s="9"/>
      <c r="AB213" s="9"/>
      <c r="AD213" s="9"/>
      <c r="AE213" s="9"/>
      <c r="AG213" s="9"/>
      <c r="AK213" s="5"/>
      <c r="AL213" s="6"/>
      <c r="AN213" s="5"/>
      <c r="AR213" s="11"/>
    </row>
    <row r="214" ht="12.75" customHeight="1">
      <c r="AK214" s="5"/>
    </row>
    <row r="215" spans="1:37" ht="18" customHeight="1">
      <c r="A215" s="7" t="s">
        <v>757</v>
      </c>
      <c r="H215" s="7"/>
      <c r="N215" s="7"/>
      <c r="Q215" s="7"/>
      <c r="Z215" s="7"/>
      <c r="AK215" s="5"/>
    </row>
    <row r="216" spans="1:37" ht="12.75" customHeight="1">
      <c r="A216" t="s">
        <v>3440</v>
      </c>
      <c r="AK216" s="5"/>
    </row>
    <row r="217" spans="1:11" ht="12.75" customHeight="1">
      <c r="A217" s="29" t="s">
        <v>3493</v>
      </c>
      <c r="H217" s="29"/>
      <c r="K217" s="29"/>
    </row>
    <row r="218" spans="1:44" ht="12.75" customHeight="1">
      <c r="A218" t="s">
        <v>544</v>
      </c>
      <c r="B218" t="s">
        <v>551</v>
      </c>
      <c r="C218" s="8">
        <v>31184</v>
      </c>
      <c r="D218" s="9" t="s">
        <v>1007</v>
      </c>
      <c r="E218" s="9" t="s">
        <v>1419</v>
      </c>
      <c r="F218" s="9" t="s">
        <v>1200</v>
      </c>
      <c r="G218" s="9"/>
      <c r="H218" t="s">
        <v>544</v>
      </c>
      <c r="I218" s="9" t="s">
        <v>1200</v>
      </c>
      <c r="J218" s="9"/>
      <c r="K218" t="s">
        <v>544</v>
      </c>
      <c r="L218" s="9" t="s">
        <v>1200</v>
      </c>
      <c r="M218" s="9"/>
      <c r="N218" t="s">
        <v>544</v>
      </c>
      <c r="O218" s="9" t="s">
        <v>1200</v>
      </c>
      <c r="P218" s="9"/>
      <c r="Q218" t="s">
        <v>544</v>
      </c>
      <c r="R218" s="9" t="s">
        <v>1200</v>
      </c>
      <c r="S218" s="9"/>
      <c r="T218" t="s">
        <v>544</v>
      </c>
      <c r="U218" s="9" t="s">
        <v>1200</v>
      </c>
      <c r="V218" s="9" t="s">
        <v>337</v>
      </c>
      <c r="W218"/>
      <c r="X218" s="9"/>
      <c r="Y218" s="9"/>
      <c r="AA218" s="9"/>
      <c r="AB218" s="9"/>
      <c r="AD218" s="9"/>
      <c r="AE218" s="9"/>
      <c r="AG218" s="9"/>
      <c r="AK218" s="5"/>
      <c r="AL218" s="5"/>
      <c r="AM218" s="5"/>
      <c r="AN218" s="5"/>
      <c r="AR218" s="11"/>
    </row>
    <row r="219" spans="1:43" ht="12.75" customHeight="1">
      <c r="A219" t="s">
        <v>544</v>
      </c>
      <c r="B219" t="s">
        <v>2107</v>
      </c>
      <c r="C219" s="8">
        <v>31692</v>
      </c>
      <c r="D219" s="9" t="s">
        <v>1215</v>
      </c>
      <c r="E219" s="9" t="s">
        <v>2843</v>
      </c>
      <c r="F219" s="9" t="s">
        <v>122</v>
      </c>
      <c r="G219" s="9" t="s">
        <v>3053</v>
      </c>
      <c r="H219" t="s">
        <v>544</v>
      </c>
      <c r="I219" s="9" t="s">
        <v>1139</v>
      </c>
      <c r="J219" s="9" t="s">
        <v>763</v>
      </c>
      <c r="K219" t="s">
        <v>544</v>
      </c>
      <c r="L219" s="9" t="s">
        <v>1139</v>
      </c>
      <c r="M219" s="9" t="s">
        <v>1352</v>
      </c>
      <c r="N219" t="s">
        <v>544</v>
      </c>
      <c r="O219" s="9" t="s">
        <v>1139</v>
      </c>
      <c r="P219" s="9" t="s">
        <v>655</v>
      </c>
      <c r="R219" s="9"/>
      <c r="S219" s="9"/>
      <c r="U219" s="9"/>
      <c r="V219" s="9"/>
      <c r="W219"/>
      <c r="X219" s="9"/>
      <c r="Y219" s="9"/>
      <c r="AA219" s="9"/>
      <c r="AB219" s="9"/>
      <c r="AD219" s="9"/>
      <c r="AE219" s="9"/>
      <c r="AG219" s="9"/>
      <c r="AH219" s="9"/>
      <c r="AJ219" s="8"/>
      <c r="AK219" s="9"/>
      <c r="AL219" s="6"/>
      <c r="AN219" s="5"/>
      <c r="AO219" s="6"/>
      <c r="AQ219" s="12"/>
    </row>
    <row r="220" spans="1:44" ht="12.75">
      <c r="A220" t="s">
        <v>544</v>
      </c>
      <c r="B220" t="s">
        <v>2416</v>
      </c>
      <c r="C220" s="8">
        <v>32723</v>
      </c>
      <c r="D220" s="9" t="s">
        <v>2382</v>
      </c>
      <c r="E220" s="9" t="s">
        <v>2448</v>
      </c>
      <c r="F220" s="9" t="s">
        <v>95</v>
      </c>
      <c r="G220" s="9" t="s">
        <v>1352</v>
      </c>
      <c r="H220" t="s">
        <v>544</v>
      </c>
      <c r="I220" s="9" t="s">
        <v>95</v>
      </c>
      <c r="J220" s="9" t="s">
        <v>1202</v>
      </c>
      <c r="K220" t="s">
        <v>544</v>
      </c>
      <c r="L220" s="9" t="s">
        <v>95</v>
      </c>
      <c r="M220" s="9" t="s">
        <v>763</v>
      </c>
      <c r="O220" s="9"/>
      <c r="P220" s="9"/>
      <c r="R220" s="9"/>
      <c r="S220" s="9"/>
      <c r="U220" s="9"/>
      <c r="V220" s="9"/>
      <c r="W220"/>
      <c r="X220" s="9"/>
      <c r="Y220" s="9"/>
      <c r="AA220" s="9"/>
      <c r="AB220" s="9"/>
      <c r="AD220" s="9"/>
      <c r="AE220" s="9"/>
      <c r="AG220" s="9"/>
      <c r="AK220" s="5"/>
      <c r="AL220" s="5"/>
      <c r="AM220" s="5"/>
      <c r="AN220" s="5"/>
      <c r="AR220" s="11"/>
    </row>
    <row r="222" spans="1:43" ht="12.75">
      <c r="A222" s="48" t="s">
        <v>1089</v>
      </c>
      <c r="B222" s="48" t="s">
        <v>2899</v>
      </c>
      <c r="C222" s="55">
        <v>33564</v>
      </c>
      <c r="D222" s="39" t="s">
        <v>3238</v>
      </c>
      <c r="E222" s="39" t="s">
        <v>3449</v>
      </c>
      <c r="F222" s="49" t="s">
        <v>1391</v>
      </c>
      <c r="G222" s="52" t="s">
        <v>97</v>
      </c>
      <c r="H222" s="48"/>
      <c r="I222" s="49"/>
      <c r="J222" s="52"/>
      <c r="K222" s="48"/>
      <c r="L222" s="49"/>
      <c r="M222" s="52"/>
      <c r="N222" s="48"/>
      <c r="O222" s="49"/>
      <c r="P222" s="52"/>
      <c r="Q222" s="48"/>
      <c r="R222" s="49"/>
      <c r="S222" s="52"/>
      <c r="T222" s="48"/>
      <c r="U222" s="49"/>
      <c r="V222" s="52"/>
      <c r="W222" s="48"/>
      <c r="X222" s="49"/>
      <c r="Y222" s="52"/>
      <c r="Z222" s="48"/>
      <c r="AA222" s="49"/>
      <c r="AB222" s="52"/>
      <c r="AC222" s="48"/>
      <c r="AD222" s="49"/>
      <c r="AE222" s="52"/>
      <c r="AF222" s="48"/>
      <c r="AG222" s="49"/>
      <c r="AH222" s="52"/>
      <c r="AI222" s="48"/>
      <c r="AJ222" s="48"/>
      <c r="AK222" s="52"/>
      <c r="AL222" s="49"/>
      <c r="AM222" s="49"/>
      <c r="AN222" s="49"/>
      <c r="AO222" s="49"/>
      <c r="AP222" s="49"/>
      <c r="AQ222" s="49"/>
    </row>
    <row r="223" spans="1:44" ht="12.75" customHeight="1">
      <c r="A223" t="s">
        <v>1089</v>
      </c>
      <c r="B223" t="s">
        <v>1848</v>
      </c>
      <c r="C223" s="8">
        <v>31490</v>
      </c>
      <c r="D223" s="9" t="s">
        <v>767</v>
      </c>
      <c r="E223" s="9" t="s">
        <v>803</v>
      </c>
      <c r="F223" s="9" t="s">
        <v>254</v>
      </c>
      <c r="G223" s="9" t="s">
        <v>1097</v>
      </c>
      <c r="H223" t="s">
        <v>1089</v>
      </c>
      <c r="I223" s="9" t="s">
        <v>84</v>
      </c>
      <c r="J223" s="9" t="s">
        <v>1092</v>
      </c>
      <c r="K223" t="s">
        <v>1089</v>
      </c>
      <c r="L223" s="9" t="s">
        <v>84</v>
      </c>
      <c r="M223" s="9" t="s">
        <v>97</v>
      </c>
      <c r="N223" t="s">
        <v>1089</v>
      </c>
      <c r="O223" s="9" t="s">
        <v>84</v>
      </c>
      <c r="P223" s="9" t="s">
        <v>1056</v>
      </c>
      <c r="Q223" t="s">
        <v>1089</v>
      </c>
      <c r="R223" s="9" t="s">
        <v>84</v>
      </c>
      <c r="S223" s="9" t="s">
        <v>97</v>
      </c>
      <c r="T223" t="s">
        <v>526</v>
      </c>
      <c r="U223" s="9" t="s">
        <v>84</v>
      </c>
      <c r="V223" s="9" t="s">
        <v>1506</v>
      </c>
      <c r="W223" t="s">
        <v>526</v>
      </c>
      <c r="X223" s="9" t="s">
        <v>84</v>
      </c>
      <c r="Y223" s="9" t="s">
        <v>430</v>
      </c>
      <c r="AA223" s="9"/>
      <c r="AB223" s="9"/>
      <c r="AD223" s="9"/>
      <c r="AE223" s="9"/>
      <c r="AG223" s="9"/>
      <c r="AK223" s="5"/>
      <c r="AL223" s="5"/>
      <c r="AM223" s="5"/>
      <c r="AN223" s="5"/>
      <c r="AR223" s="11"/>
    </row>
    <row r="224" spans="1:44" s="34" customFormat="1" ht="12.75">
      <c r="A224" s="34" t="s">
        <v>1089</v>
      </c>
      <c r="B224" s="34" t="s">
        <v>2538</v>
      </c>
      <c r="C224" s="41">
        <v>33429</v>
      </c>
      <c r="D224" s="35" t="s">
        <v>2750</v>
      </c>
      <c r="E224" s="35" t="s">
        <v>2824</v>
      </c>
      <c r="F224" s="35" t="s">
        <v>254</v>
      </c>
      <c r="G224" s="35" t="s">
        <v>1097</v>
      </c>
      <c r="H224" s="34" t="s">
        <v>1089</v>
      </c>
      <c r="I224" s="35" t="s">
        <v>1094</v>
      </c>
      <c r="J224" s="35" t="s">
        <v>97</v>
      </c>
      <c r="L224" s="35"/>
      <c r="M224" s="35"/>
      <c r="O224" s="35"/>
      <c r="P224" s="35"/>
      <c r="R224" s="35"/>
      <c r="S224" s="35"/>
      <c r="U224" s="35"/>
      <c r="V224" s="35"/>
      <c r="X224" s="35"/>
      <c r="Y224" s="35"/>
      <c r="AA224" s="35"/>
      <c r="AB224" s="35"/>
      <c r="AD224" s="35"/>
      <c r="AE224" s="35"/>
      <c r="AG224" s="35"/>
      <c r="AH224" s="40"/>
      <c r="AK224" s="40"/>
      <c r="AL224" s="40"/>
      <c r="AM224" s="40"/>
      <c r="AN224" s="40"/>
      <c r="AP224" s="36"/>
      <c r="AQ224" s="36"/>
      <c r="AR224" s="37"/>
    </row>
    <row r="225" spans="1:43" ht="12.75">
      <c r="A225" s="48" t="s">
        <v>1089</v>
      </c>
      <c r="B225" s="48" t="s">
        <v>3199</v>
      </c>
      <c r="C225" s="55">
        <v>32858</v>
      </c>
      <c r="D225" s="39" t="s">
        <v>2741</v>
      </c>
      <c r="E225" s="39" t="s">
        <v>3259</v>
      </c>
      <c r="F225" s="49" t="s">
        <v>201</v>
      </c>
      <c r="G225" s="52" t="s">
        <v>1095</v>
      </c>
      <c r="H225" s="48"/>
      <c r="I225" s="49"/>
      <c r="J225" s="52"/>
      <c r="K225" s="48"/>
      <c r="L225" s="49"/>
      <c r="M225" s="52"/>
      <c r="N225" s="48"/>
      <c r="O225" s="49"/>
      <c r="P225" s="52"/>
      <c r="Q225" s="48"/>
      <c r="R225" s="49"/>
      <c r="S225" s="52"/>
      <c r="T225" s="48"/>
      <c r="U225" s="49"/>
      <c r="V225" s="52"/>
      <c r="W225" s="48"/>
      <c r="X225" s="49"/>
      <c r="Y225" s="52"/>
      <c r="Z225" s="48"/>
      <c r="AA225" s="49"/>
      <c r="AB225" s="52"/>
      <c r="AC225" s="48"/>
      <c r="AD225" s="49"/>
      <c r="AE225" s="52"/>
      <c r="AF225" s="48"/>
      <c r="AG225" s="49"/>
      <c r="AH225" s="52"/>
      <c r="AI225" s="48"/>
      <c r="AJ225" s="48"/>
      <c r="AK225" s="52"/>
      <c r="AL225" s="49"/>
      <c r="AM225" s="49"/>
      <c r="AN225" s="49"/>
      <c r="AO225" s="49"/>
      <c r="AP225" s="49"/>
      <c r="AQ225" s="49"/>
    </row>
    <row r="226" spans="1:43" ht="12.75">
      <c r="A226" s="48" t="s">
        <v>1089</v>
      </c>
      <c r="B226" s="48" t="s">
        <v>3088</v>
      </c>
      <c r="C226" s="55">
        <v>33398</v>
      </c>
      <c r="D226" s="39" t="s">
        <v>3262</v>
      </c>
      <c r="E226" s="39" t="s">
        <v>3256</v>
      </c>
      <c r="F226" s="49" t="s">
        <v>180</v>
      </c>
      <c r="G226" s="52" t="s">
        <v>1095</v>
      </c>
      <c r="H226" s="48"/>
      <c r="I226" s="49"/>
      <c r="J226" s="52"/>
      <c r="K226" s="48"/>
      <c r="L226" s="49"/>
      <c r="M226" s="52"/>
      <c r="N226" s="48"/>
      <c r="O226" s="49"/>
      <c r="P226" s="52"/>
      <c r="Q226" s="48"/>
      <c r="R226" s="49"/>
      <c r="S226" s="52"/>
      <c r="T226" s="48"/>
      <c r="U226" s="49"/>
      <c r="V226" s="52"/>
      <c r="W226" s="48"/>
      <c r="X226" s="49"/>
      <c r="Y226" s="52"/>
      <c r="Z226" s="48"/>
      <c r="AA226" s="49"/>
      <c r="AB226" s="52"/>
      <c r="AC226" s="48"/>
      <c r="AD226" s="49"/>
      <c r="AE226" s="52"/>
      <c r="AF226" s="48"/>
      <c r="AG226" s="49"/>
      <c r="AH226" s="52"/>
      <c r="AI226" s="48"/>
      <c r="AJ226" s="48"/>
      <c r="AK226" s="52"/>
      <c r="AL226" s="49"/>
      <c r="AM226" s="49"/>
      <c r="AN226" s="49"/>
      <c r="AO226" s="49"/>
      <c r="AP226" s="49"/>
      <c r="AQ226" s="49"/>
    </row>
    <row r="227" spans="1:44" ht="12.75" customHeight="1">
      <c r="A227" t="s">
        <v>273</v>
      </c>
      <c r="B227" t="s">
        <v>1269</v>
      </c>
      <c r="C227" s="8">
        <v>31043</v>
      </c>
      <c r="D227" s="9" t="s">
        <v>805</v>
      </c>
      <c r="E227" s="9" t="s">
        <v>419</v>
      </c>
      <c r="F227" s="9" t="s">
        <v>128</v>
      </c>
      <c r="G227" s="9" t="s">
        <v>1510</v>
      </c>
      <c r="H227" t="s">
        <v>273</v>
      </c>
      <c r="I227" s="9" t="s">
        <v>128</v>
      </c>
      <c r="J227" s="9" t="s">
        <v>676</v>
      </c>
      <c r="K227" t="s">
        <v>273</v>
      </c>
      <c r="L227" s="9" t="s">
        <v>122</v>
      </c>
      <c r="M227" s="9" t="s">
        <v>1514</v>
      </c>
      <c r="N227" t="s">
        <v>273</v>
      </c>
      <c r="O227" s="9" t="s">
        <v>95</v>
      </c>
      <c r="P227" s="9" t="s">
        <v>124</v>
      </c>
      <c r="Q227" t="s">
        <v>273</v>
      </c>
      <c r="R227" s="9" t="s">
        <v>95</v>
      </c>
      <c r="S227" s="9" t="s">
        <v>89</v>
      </c>
      <c r="T227" t="s">
        <v>275</v>
      </c>
      <c r="U227" s="9" t="s">
        <v>95</v>
      </c>
      <c r="V227" s="9" t="s">
        <v>1842</v>
      </c>
      <c r="W227" t="s">
        <v>273</v>
      </c>
      <c r="X227" s="9" t="s">
        <v>95</v>
      </c>
      <c r="Y227" s="9" t="s">
        <v>395</v>
      </c>
      <c r="AA227" s="9"/>
      <c r="AB227" s="9"/>
      <c r="AD227" s="9"/>
      <c r="AE227" s="9"/>
      <c r="AG227" s="9"/>
      <c r="AK227" s="5"/>
      <c r="AL227" s="5"/>
      <c r="AM227" s="5"/>
      <c r="AN227" s="5"/>
      <c r="AR227" s="11"/>
    </row>
    <row r="228" spans="1:43" ht="12.75" customHeight="1">
      <c r="A228" t="s">
        <v>992</v>
      </c>
      <c r="B228" t="s">
        <v>2000</v>
      </c>
      <c r="C228" s="8">
        <v>30947</v>
      </c>
      <c r="D228" s="9" t="s">
        <v>1214</v>
      </c>
      <c r="E228" s="9" t="s">
        <v>2117</v>
      </c>
      <c r="F228" s="9" t="s">
        <v>201</v>
      </c>
      <c r="G228" s="9" t="s">
        <v>1510</v>
      </c>
      <c r="H228" t="s">
        <v>1157</v>
      </c>
      <c r="I228" s="9" t="s">
        <v>1060</v>
      </c>
      <c r="J228" s="9" t="s">
        <v>678</v>
      </c>
      <c r="K228" t="s">
        <v>1157</v>
      </c>
      <c r="L228" s="9" t="s">
        <v>1060</v>
      </c>
      <c r="M228" s="9" t="s">
        <v>1513</v>
      </c>
      <c r="N228" t="s">
        <v>73</v>
      </c>
      <c r="O228" s="9" t="s">
        <v>1060</v>
      </c>
      <c r="P228" s="9" t="s">
        <v>1513</v>
      </c>
      <c r="R228" s="9"/>
      <c r="S228" s="9"/>
      <c r="U228" s="9"/>
      <c r="V228" s="9"/>
      <c r="W228"/>
      <c r="X228" s="9"/>
      <c r="Y228" s="9"/>
      <c r="AA228" s="9"/>
      <c r="AB228" s="9"/>
      <c r="AD228" s="9"/>
      <c r="AE228" s="9"/>
      <c r="AG228" s="9"/>
      <c r="AH228" s="9"/>
      <c r="AJ228" s="8"/>
      <c r="AK228" s="9"/>
      <c r="AL228" s="6"/>
      <c r="AN228" s="5"/>
      <c r="AO228" s="6"/>
      <c r="AQ228" s="12"/>
    </row>
    <row r="229" spans="1:43" ht="12.75" customHeight="1">
      <c r="A229" t="s">
        <v>579</v>
      </c>
      <c r="B229" t="s">
        <v>1931</v>
      </c>
      <c r="C229" s="8">
        <v>32538</v>
      </c>
      <c r="D229" s="9" t="s">
        <v>2062</v>
      </c>
      <c r="E229" s="9" t="s">
        <v>2053</v>
      </c>
      <c r="F229" s="9"/>
      <c r="G229" s="9"/>
      <c r="H229" t="s">
        <v>579</v>
      </c>
      <c r="I229" s="9"/>
      <c r="J229" s="9"/>
      <c r="K229" t="s">
        <v>1089</v>
      </c>
      <c r="L229" s="9" t="s">
        <v>1141</v>
      </c>
      <c r="M229" s="9" t="s">
        <v>97</v>
      </c>
      <c r="N229" t="s">
        <v>1089</v>
      </c>
      <c r="O229" s="9" t="s">
        <v>1141</v>
      </c>
      <c r="P229" s="9" t="s">
        <v>1095</v>
      </c>
      <c r="R229" s="9"/>
      <c r="S229" s="9"/>
      <c r="U229" s="9"/>
      <c r="V229" s="9"/>
      <c r="W229"/>
      <c r="X229" s="9"/>
      <c r="Y229" s="9"/>
      <c r="AA229" s="9"/>
      <c r="AB229" s="9"/>
      <c r="AD229" s="9"/>
      <c r="AE229" s="9"/>
      <c r="AG229" s="9"/>
      <c r="AH229" s="9"/>
      <c r="AJ229" s="8"/>
      <c r="AK229" s="9"/>
      <c r="AL229" s="6"/>
      <c r="AN229" s="5"/>
      <c r="AO229" s="6"/>
      <c r="AQ229" s="12"/>
    </row>
    <row r="231" spans="1:44" ht="12.75" customHeight="1">
      <c r="A231" t="s">
        <v>878</v>
      </c>
      <c r="B231" t="s">
        <v>1047</v>
      </c>
      <c r="C231" s="8">
        <v>30559</v>
      </c>
      <c r="D231" s="9" t="s">
        <v>1122</v>
      </c>
      <c r="E231" s="9" t="s">
        <v>807</v>
      </c>
      <c r="F231" s="9" t="s">
        <v>1139</v>
      </c>
      <c r="G231" s="9"/>
      <c r="H231" t="s">
        <v>878</v>
      </c>
      <c r="I231" s="9" t="s">
        <v>1139</v>
      </c>
      <c r="J231" s="9"/>
      <c r="K231" t="s">
        <v>878</v>
      </c>
      <c r="L231" s="9" t="s">
        <v>1139</v>
      </c>
      <c r="M231" s="9"/>
      <c r="N231" t="s">
        <v>903</v>
      </c>
      <c r="O231" s="9" t="s">
        <v>1139</v>
      </c>
      <c r="P231" s="9"/>
      <c r="Q231" t="s">
        <v>878</v>
      </c>
      <c r="R231" s="9" t="s">
        <v>1139</v>
      </c>
      <c r="S231" s="9"/>
      <c r="T231" t="s">
        <v>847</v>
      </c>
      <c r="U231" s="9" t="s">
        <v>1139</v>
      </c>
      <c r="V231" s="9" t="s">
        <v>1857</v>
      </c>
      <c r="W231" t="s">
        <v>1806</v>
      </c>
      <c r="X231" s="9" t="s">
        <v>1139</v>
      </c>
      <c r="Y231" s="9" t="s">
        <v>960</v>
      </c>
      <c r="AA231" s="9"/>
      <c r="AB231" s="9"/>
      <c r="AD231" s="9"/>
      <c r="AE231" s="9"/>
      <c r="AG231" s="9"/>
      <c r="AK231" s="5"/>
      <c r="AL231" s="5"/>
      <c r="AM231" s="5"/>
      <c r="AN231" s="5"/>
      <c r="AR231" s="11"/>
    </row>
    <row r="232" spans="1:44" s="34" customFormat="1" ht="12.75">
      <c r="A232" s="34" t="s">
        <v>237</v>
      </c>
      <c r="B232" s="34" t="s">
        <v>2790</v>
      </c>
      <c r="C232" s="41">
        <v>33365</v>
      </c>
      <c r="D232" s="35" t="s">
        <v>2739</v>
      </c>
      <c r="E232" s="35" t="s">
        <v>2740</v>
      </c>
      <c r="F232" s="35" t="s">
        <v>84</v>
      </c>
      <c r="G232" s="35"/>
      <c r="H232" s="34" t="s">
        <v>237</v>
      </c>
      <c r="I232" s="35" t="s">
        <v>84</v>
      </c>
      <c r="J232" s="35"/>
      <c r="L232" s="35"/>
      <c r="M232" s="35"/>
      <c r="O232" s="35"/>
      <c r="P232" s="35"/>
      <c r="R232" s="35"/>
      <c r="S232" s="35"/>
      <c r="U232" s="35"/>
      <c r="V232" s="35"/>
      <c r="X232" s="35"/>
      <c r="Y232" s="35"/>
      <c r="AA232" s="35"/>
      <c r="AB232" s="35"/>
      <c r="AD232" s="35"/>
      <c r="AE232" s="35"/>
      <c r="AG232" s="35"/>
      <c r="AH232" s="40"/>
      <c r="AK232" s="40"/>
      <c r="AL232" s="40"/>
      <c r="AM232" s="40"/>
      <c r="AN232" s="40"/>
      <c r="AP232" s="36"/>
      <c r="AQ232" s="36"/>
      <c r="AR232" s="37"/>
    </row>
    <row r="233" spans="1:43" ht="12.75" customHeight="1">
      <c r="A233" t="s">
        <v>878</v>
      </c>
      <c r="B233" t="s">
        <v>571</v>
      </c>
      <c r="C233" s="8">
        <v>30118</v>
      </c>
      <c r="D233" s="9" t="s">
        <v>1138</v>
      </c>
      <c r="E233" s="9" t="s">
        <v>534</v>
      </c>
      <c r="F233" s="9" t="s">
        <v>1396</v>
      </c>
      <c r="G233" s="9"/>
      <c r="H233" t="s">
        <v>878</v>
      </c>
      <c r="I233" s="9" t="s">
        <v>1396</v>
      </c>
      <c r="J233" s="9"/>
      <c r="K233" t="s">
        <v>878</v>
      </c>
      <c r="L233" s="9" t="s">
        <v>1396</v>
      </c>
      <c r="M233" s="9"/>
      <c r="N233" t="s">
        <v>878</v>
      </c>
      <c r="O233" s="9" t="s">
        <v>1384</v>
      </c>
      <c r="P233" s="9"/>
      <c r="Q233" t="s">
        <v>819</v>
      </c>
      <c r="R233" s="9" t="s">
        <v>1384</v>
      </c>
      <c r="S233" s="9"/>
      <c r="T233" t="s">
        <v>847</v>
      </c>
      <c r="U233" s="9" t="s">
        <v>1384</v>
      </c>
      <c r="V233" s="9" t="s">
        <v>364</v>
      </c>
      <c r="W233" t="s">
        <v>847</v>
      </c>
      <c r="X233" s="9" t="s">
        <v>1384</v>
      </c>
      <c r="Y233" s="9" t="s">
        <v>986</v>
      </c>
      <c r="Z233" t="s">
        <v>847</v>
      </c>
      <c r="AA233" s="9" t="s">
        <v>1384</v>
      </c>
      <c r="AB233" s="9" t="s">
        <v>1497</v>
      </c>
      <c r="AC233" t="s">
        <v>903</v>
      </c>
      <c r="AD233" s="9" t="s">
        <v>1384</v>
      </c>
      <c r="AE233" s="9" t="s">
        <v>752</v>
      </c>
      <c r="AF233" t="s">
        <v>915</v>
      </c>
      <c r="AG233" s="9" t="s">
        <v>1384</v>
      </c>
      <c r="AH233" s="9" t="s">
        <v>1830</v>
      </c>
      <c r="AJ233" s="8"/>
      <c r="AK233" s="9"/>
      <c r="AL233" s="6"/>
      <c r="AN233" s="5"/>
      <c r="AO233" s="6"/>
      <c r="AQ233" s="12"/>
    </row>
    <row r="234" spans="1:43" ht="12.75">
      <c r="A234" s="48" t="s">
        <v>1806</v>
      </c>
      <c r="B234" s="48" t="s">
        <v>3209</v>
      </c>
      <c r="C234" s="55">
        <v>33312</v>
      </c>
      <c r="D234" s="39" t="s">
        <v>3286</v>
      </c>
      <c r="E234" s="39" t="s">
        <v>3238</v>
      </c>
      <c r="F234" s="49" t="s">
        <v>1096</v>
      </c>
      <c r="G234" s="52"/>
      <c r="H234" s="48"/>
      <c r="I234" s="49"/>
      <c r="J234" s="52"/>
      <c r="K234" s="48"/>
      <c r="L234" s="49"/>
      <c r="M234" s="52"/>
      <c r="N234" s="48"/>
      <c r="O234" s="49"/>
      <c r="P234" s="52"/>
      <c r="Q234" s="48"/>
      <c r="R234" s="49"/>
      <c r="S234" s="52"/>
      <c r="T234" s="48"/>
      <c r="U234" s="49"/>
      <c r="V234" s="52"/>
      <c r="W234" s="48"/>
      <c r="X234" s="49"/>
      <c r="Y234" s="52"/>
      <c r="Z234" s="48"/>
      <c r="AA234" s="49"/>
      <c r="AB234" s="52"/>
      <c r="AC234" s="48"/>
      <c r="AD234" s="49"/>
      <c r="AE234" s="52"/>
      <c r="AF234" s="48"/>
      <c r="AG234" s="49"/>
      <c r="AH234" s="52"/>
      <c r="AI234" s="48"/>
      <c r="AJ234" s="48"/>
      <c r="AK234" s="52"/>
      <c r="AL234" s="49"/>
      <c r="AM234" s="49"/>
      <c r="AN234" s="49"/>
      <c r="AO234" s="49"/>
      <c r="AP234" s="49"/>
      <c r="AQ234" s="49"/>
    </row>
    <row r="235" spans="1:43" ht="12.75" customHeight="1">
      <c r="A235" t="s">
        <v>878</v>
      </c>
      <c r="B235" t="s">
        <v>1693</v>
      </c>
      <c r="C235" s="8">
        <v>31915</v>
      </c>
      <c r="D235" s="9" t="s">
        <v>2055</v>
      </c>
      <c r="E235" s="9" t="s">
        <v>2122</v>
      </c>
      <c r="F235" s="9" t="s">
        <v>319</v>
      </c>
      <c r="G235" s="9"/>
      <c r="H235" t="s">
        <v>706</v>
      </c>
      <c r="I235" s="9" t="s">
        <v>319</v>
      </c>
      <c r="J235" s="9"/>
      <c r="K235" t="s">
        <v>706</v>
      </c>
      <c r="L235" s="9" t="s">
        <v>319</v>
      </c>
      <c r="M235" s="9"/>
      <c r="N235" t="s">
        <v>706</v>
      </c>
      <c r="O235" s="9" t="s">
        <v>319</v>
      </c>
      <c r="P235" s="9"/>
      <c r="R235" s="9"/>
      <c r="S235" s="9"/>
      <c r="U235" s="9"/>
      <c r="V235" s="9"/>
      <c r="W235"/>
      <c r="X235" s="9"/>
      <c r="Y235" s="9"/>
      <c r="AA235" s="9"/>
      <c r="AB235" s="9"/>
      <c r="AD235" s="9"/>
      <c r="AE235" s="9"/>
      <c r="AG235" s="9"/>
      <c r="AH235" s="9"/>
      <c r="AJ235" s="8"/>
      <c r="AK235" s="9"/>
      <c r="AL235" s="6"/>
      <c r="AN235" s="5"/>
      <c r="AO235" s="6"/>
      <c r="AQ235" s="12"/>
    </row>
    <row r="236" spans="1:44" ht="12.75">
      <c r="A236" s="29" t="s">
        <v>915</v>
      </c>
      <c r="B236" t="s">
        <v>2207</v>
      </c>
      <c r="C236" s="8">
        <v>31576</v>
      </c>
      <c r="D236" s="9" t="s">
        <v>2377</v>
      </c>
      <c r="E236" s="9" t="s">
        <v>2382</v>
      </c>
      <c r="F236" s="28" t="s">
        <v>1384</v>
      </c>
      <c r="G236" s="9"/>
      <c r="H236" t="s">
        <v>579</v>
      </c>
      <c r="I236" s="9"/>
      <c r="J236" s="9"/>
      <c r="K236" t="s">
        <v>213</v>
      </c>
      <c r="L236" s="9" t="s">
        <v>86</v>
      </c>
      <c r="M236" s="9"/>
      <c r="O236" s="9"/>
      <c r="P236" s="9"/>
      <c r="R236" s="9"/>
      <c r="S236" s="9"/>
      <c r="U236" s="9"/>
      <c r="V236" s="9"/>
      <c r="W236"/>
      <c r="X236" s="9"/>
      <c r="Y236" s="9"/>
      <c r="AA236" s="9"/>
      <c r="AB236" s="9"/>
      <c r="AD236" s="9"/>
      <c r="AE236" s="9"/>
      <c r="AG236" s="9"/>
      <c r="AK236" s="5"/>
      <c r="AL236" s="5"/>
      <c r="AM236" s="5"/>
      <c r="AN236" s="5"/>
      <c r="AR236" s="11"/>
    </row>
    <row r="237" spans="1:44" s="40" customFormat="1" ht="12.75">
      <c r="A237" s="34" t="s">
        <v>326</v>
      </c>
      <c r="B237" s="34" t="s">
        <v>2532</v>
      </c>
      <c r="C237" s="41">
        <v>32363</v>
      </c>
      <c r="D237" s="35" t="s">
        <v>2377</v>
      </c>
      <c r="E237" s="35" t="s">
        <v>2737</v>
      </c>
      <c r="F237" s="35" t="s">
        <v>1094</v>
      </c>
      <c r="G237" s="35" t="s">
        <v>1035</v>
      </c>
      <c r="H237" s="34" t="s">
        <v>1470</v>
      </c>
      <c r="I237" s="35" t="s">
        <v>1094</v>
      </c>
      <c r="J237" s="35" t="s">
        <v>1513</v>
      </c>
      <c r="K237" s="34"/>
      <c r="L237" s="35"/>
      <c r="M237" s="35"/>
      <c r="N237" s="34"/>
      <c r="O237" s="35"/>
      <c r="P237" s="35"/>
      <c r="Q237" s="34"/>
      <c r="R237" s="35"/>
      <c r="S237" s="35"/>
      <c r="T237" s="34"/>
      <c r="U237" s="35"/>
      <c r="V237" s="35"/>
      <c r="W237" s="34"/>
      <c r="X237" s="35"/>
      <c r="Y237" s="35"/>
      <c r="Z237" s="34"/>
      <c r="AA237" s="35"/>
      <c r="AB237" s="35"/>
      <c r="AC237" s="34"/>
      <c r="AD237" s="35"/>
      <c r="AE237" s="35"/>
      <c r="AF237" s="34"/>
      <c r="AG237" s="35"/>
      <c r="AI237" s="34"/>
      <c r="AJ237" s="34"/>
      <c r="AO237" s="34"/>
      <c r="AP237" s="36"/>
      <c r="AQ237" s="36"/>
      <c r="AR237" s="37"/>
    </row>
    <row r="238" spans="1:44" ht="12.75">
      <c r="A238" s="29" t="s">
        <v>326</v>
      </c>
      <c r="B238" t="s">
        <v>2196</v>
      </c>
      <c r="C238" s="8">
        <v>31251</v>
      </c>
      <c r="D238" s="9" t="s">
        <v>805</v>
      </c>
      <c r="E238" s="9" t="s">
        <v>2376</v>
      </c>
      <c r="F238" s="28" t="s">
        <v>701</v>
      </c>
      <c r="G238" s="9" t="s">
        <v>1035</v>
      </c>
      <c r="H238" t="s">
        <v>326</v>
      </c>
      <c r="I238" s="9" t="s">
        <v>701</v>
      </c>
      <c r="J238" s="9" t="s">
        <v>1035</v>
      </c>
      <c r="K238" t="s">
        <v>326</v>
      </c>
      <c r="L238" s="9" t="s">
        <v>701</v>
      </c>
      <c r="M238" s="9" t="s">
        <v>1035</v>
      </c>
      <c r="O238" s="9"/>
      <c r="P238" s="9"/>
      <c r="R238" s="9"/>
      <c r="S238" s="9"/>
      <c r="U238" s="9"/>
      <c r="V238" s="9"/>
      <c r="W238"/>
      <c r="X238" s="9"/>
      <c r="Y238" s="9"/>
      <c r="AA238" s="9"/>
      <c r="AB238" s="9"/>
      <c r="AD238" s="9"/>
      <c r="AE238" s="9"/>
      <c r="AG238" s="9"/>
      <c r="AK238" s="5"/>
      <c r="AL238" s="5"/>
      <c r="AM238" s="5"/>
      <c r="AN238" s="5"/>
      <c r="AR238" s="11"/>
    </row>
    <row r="239" spans="1:44" s="34" customFormat="1" ht="12.75">
      <c r="A239" t="s">
        <v>579</v>
      </c>
      <c r="B239" s="34" t="s">
        <v>2614</v>
      </c>
      <c r="C239" s="41">
        <v>32800</v>
      </c>
      <c r="D239" s="35" t="s">
        <v>2742</v>
      </c>
      <c r="E239" s="35" t="s">
        <v>2819</v>
      </c>
      <c r="F239" s="35"/>
      <c r="G239" s="35"/>
      <c r="H239" s="34" t="s">
        <v>73</v>
      </c>
      <c r="I239" s="35" t="s">
        <v>1091</v>
      </c>
      <c r="J239" s="35" t="s">
        <v>1513</v>
      </c>
      <c r="L239" s="35"/>
      <c r="M239" s="35"/>
      <c r="O239" s="35"/>
      <c r="P239" s="35"/>
      <c r="R239" s="35"/>
      <c r="S239" s="35"/>
      <c r="U239" s="35"/>
      <c r="V239" s="35"/>
      <c r="X239" s="35"/>
      <c r="Y239" s="35"/>
      <c r="AA239" s="35"/>
      <c r="AB239" s="35"/>
      <c r="AD239" s="35"/>
      <c r="AE239" s="35"/>
      <c r="AG239" s="35"/>
      <c r="AH239" s="40"/>
      <c r="AK239" s="40"/>
      <c r="AL239" s="40"/>
      <c r="AM239" s="40"/>
      <c r="AN239" s="40"/>
      <c r="AP239" s="36"/>
      <c r="AQ239" s="36"/>
      <c r="AR239" s="37"/>
    </row>
    <row r="241" spans="1:44" ht="12.75">
      <c r="A241" t="s">
        <v>1054</v>
      </c>
      <c r="B241" t="s">
        <v>397</v>
      </c>
      <c r="C241" s="8">
        <v>31135</v>
      </c>
      <c r="D241" s="9" t="s">
        <v>803</v>
      </c>
      <c r="E241" s="9" t="s">
        <v>804</v>
      </c>
      <c r="F241" s="9" t="s">
        <v>66</v>
      </c>
      <c r="G241" s="9" t="s">
        <v>83</v>
      </c>
      <c r="H241" t="s">
        <v>579</v>
      </c>
      <c r="I241" s="9"/>
      <c r="J241" s="9"/>
      <c r="K241" t="s">
        <v>1054</v>
      </c>
      <c r="L241" s="9" t="s">
        <v>66</v>
      </c>
      <c r="M241" s="9" t="s">
        <v>83</v>
      </c>
      <c r="N241" t="s">
        <v>1054</v>
      </c>
      <c r="O241" s="9" t="s">
        <v>66</v>
      </c>
      <c r="P241" s="9" t="s">
        <v>89</v>
      </c>
      <c r="Q241" t="s">
        <v>1054</v>
      </c>
      <c r="R241" s="9" t="s">
        <v>66</v>
      </c>
      <c r="S241" s="9" t="s">
        <v>89</v>
      </c>
      <c r="T241" t="s">
        <v>1054</v>
      </c>
      <c r="U241" s="9" t="s">
        <v>66</v>
      </c>
      <c r="V241" s="9" t="s">
        <v>124</v>
      </c>
      <c r="W241" t="s">
        <v>46</v>
      </c>
      <c r="X241" s="9" t="s">
        <v>66</v>
      </c>
      <c r="Y241" s="9" t="s">
        <v>1095</v>
      </c>
      <c r="AA241" s="9"/>
      <c r="AB241" s="9"/>
      <c r="AD241" s="9"/>
      <c r="AE241" s="9"/>
      <c r="AG241" s="9"/>
      <c r="AK241" s="5"/>
      <c r="AL241" s="5"/>
      <c r="AM241" s="5"/>
      <c r="AN241" s="5"/>
      <c r="AR241" s="11"/>
    </row>
    <row r="242" spans="1:44" ht="12.75">
      <c r="A242" s="45" t="s">
        <v>677</v>
      </c>
      <c r="B242" t="s">
        <v>776</v>
      </c>
      <c r="C242" s="8">
        <v>30237</v>
      </c>
      <c r="D242" s="9" t="s">
        <v>746</v>
      </c>
      <c r="E242" s="9" t="s">
        <v>749</v>
      </c>
      <c r="F242" s="9" t="s">
        <v>201</v>
      </c>
      <c r="G242" s="9" t="s">
        <v>27</v>
      </c>
      <c r="H242" t="s">
        <v>679</v>
      </c>
      <c r="I242" s="9" t="s">
        <v>201</v>
      </c>
      <c r="J242" s="9" t="s">
        <v>678</v>
      </c>
      <c r="K242" t="s">
        <v>679</v>
      </c>
      <c r="L242" s="9" t="s">
        <v>201</v>
      </c>
      <c r="M242" s="9" t="s">
        <v>676</v>
      </c>
      <c r="N242" t="s">
        <v>1641</v>
      </c>
      <c r="O242" s="9" t="s">
        <v>201</v>
      </c>
      <c r="P242" s="9" t="s">
        <v>1515</v>
      </c>
      <c r="Q242" t="s">
        <v>1641</v>
      </c>
      <c r="R242" s="9" t="s">
        <v>201</v>
      </c>
      <c r="S242" s="9" t="s">
        <v>678</v>
      </c>
      <c r="T242" t="s">
        <v>1641</v>
      </c>
      <c r="U242" s="9" t="s">
        <v>201</v>
      </c>
      <c r="V242" s="9" t="s">
        <v>1092</v>
      </c>
      <c r="W242" t="s">
        <v>1641</v>
      </c>
      <c r="X242" s="9" t="s">
        <v>201</v>
      </c>
      <c r="Y242" s="9" t="s">
        <v>126</v>
      </c>
      <c r="Z242" t="s">
        <v>1641</v>
      </c>
      <c r="AA242" s="9" t="s">
        <v>201</v>
      </c>
      <c r="AB242" s="9" t="s">
        <v>1097</v>
      </c>
      <c r="AC242" t="s">
        <v>1053</v>
      </c>
      <c r="AD242" s="9" t="s">
        <v>201</v>
      </c>
      <c r="AE242" s="9" t="s">
        <v>1097</v>
      </c>
      <c r="AG242" s="9"/>
      <c r="AK242" s="5"/>
      <c r="AL242" s="5"/>
      <c r="AM242" s="5"/>
      <c r="AN242" s="5"/>
      <c r="AR242" s="11"/>
    </row>
    <row r="243" spans="1:44" ht="12.75" customHeight="1">
      <c r="A243" t="s">
        <v>677</v>
      </c>
      <c r="B243" t="s">
        <v>0</v>
      </c>
      <c r="C243" s="8">
        <v>31415</v>
      </c>
      <c r="D243" s="9" t="s">
        <v>1241</v>
      </c>
      <c r="E243" s="9" t="s">
        <v>1213</v>
      </c>
      <c r="F243" s="9" t="s">
        <v>1637</v>
      </c>
      <c r="G243" s="9" t="s">
        <v>1514</v>
      </c>
      <c r="H243" t="s">
        <v>30</v>
      </c>
      <c r="I243" s="9" t="s">
        <v>1637</v>
      </c>
      <c r="J243" s="9" t="s">
        <v>171</v>
      </c>
      <c r="K243" t="s">
        <v>48</v>
      </c>
      <c r="L243" s="9" t="s">
        <v>66</v>
      </c>
      <c r="M243" s="9" t="s">
        <v>126</v>
      </c>
      <c r="N243" t="s">
        <v>48</v>
      </c>
      <c r="O243" s="9" t="s">
        <v>66</v>
      </c>
      <c r="P243" s="9" t="s">
        <v>1095</v>
      </c>
      <c r="Q243" t="s">
        <v>46</v>
      </c>
      <c r="R243" s="9" t="s">
        <v>66</v>
      </c>
      <c r="S243" s="9" t="s">
        <v>1095</v>
      </c>
      <c r="U243" s="9"/>
      <c r="V243" s="9"/>
      <c r="W243"/>
      <c r="X243" s="9"/>
      <c r="Y243" s="9"/>
      <c r="AA243" s="9"/>
      <c r="AB243" s="9"/>
      <c r="AD243" s="9"/>
      <c r="AE243" s="9"/>
      <c r="AG243" s="9"/>
      <c r="AK243" s="5"/>
      <c r="AL243" s="5"/>
      <c r="AM243" s="5"/>
      <c r="AN243" s="5"/>
      <c r="AR243" s="11"/>
    </row>
    <row r="244" spans="1:43" ht="12.75" customHeight="1">
      <c r="A244" s="29" t="s">
        <v>677</v>
      </c>
      <c r="B244" t="s">
        <v>1448</v>
      </c>
      <c r="C244" s="8">
        <v>30415</v>
      </c>
      <c r="D244" s="9" t="s">
        <v>1118</v>
      </c>
      <c r="E244" s="9" t="s">
        <v>1118</v>
      </c>
      <c r="F244" s="28" t="s">
        <v>1384</v>
      </c>
      <c r="G244" s="28" t="s">
        <v>676</v>
      </c>
      <c r="H244" t="s">
        <v>1641</v>
      </c>
      <c r="I244" s="9" t="s">
        <v>1396</v>
      </c>
      <c r="J244" s="9" t="s">
        <v>681</v>
      </c>
      <c r="K244" t="s">
        <v>579</v>
      </c>
      <c r="L244" s="9"/>
      <c r="M244" s="9"/>
      <c r="N244" t="s">
        <v>579</v>
      </c>
      <c r="O244" s="9"/>
      <c r="P244" s="9"/>
      <c r="Q244" t="s">
        <v>679</v>
      </c>
      <c r="R244" s="9" t="s">
        <v>1396</v>
      </c>
      <c r="S244" s="9" t="s">
        <v>676</v>
      </c>
      <c r="T244" t="s">
        <v>679</v>
      </c>
      <c r="U244" s="9" t="s">
        <v>1396</v>
      </c>
      <c r="V244" s="9" t="s">
        <v>1095</v>
      </c>
      <c r="W244" t="s">
        <v>679</v>
      </c>
      <c r="X244" s="9" t="s">
        <v>1396</v>
      </c>
      <c r="Y244" s="9" t="s">
        <v>126</v>
      </c>
      <c r="Z244" t="s">
        <v>1053</v>
      </c>
      <c r="AA244" s="9" t="s">
        <v>1396</v>
      </c>
      <c r="AB244" s="9" t="s">
        <v>1513</v>
      </c>
      <c r="AD244" s="9"/>
      <c r="AE244" s="9"/>
      <c r="AG244" s="9"/>
      <c r="AH244" s="9"/>
      <c r="AJ244" s="8"/>
      <c r="AK244" s="9"/>
      <c r="AL244" s="6"/>
      <c r="AN244" s="5"/>
      <c r="AO244" s="6"/>
      <c r="AQ244" s="12"/>
    </row>
    <row r="245" spans="1:43" ht="12.75" customHeight="1">
      <c r="A245" t="s">
        <v>679</v>
      </c>
      <c r="B245" t="s">
        <v>923</v>
      </c>
      <c r="C245" s="8">
        <v>30446</v>
      </c>
      <c r="D245" s="9" t="s">
        <v>1116</v>
      </c>
      <c r="E245" s="9" t="s">
        <v>2844</v>
      </c>
      <c r="F245" s="9" t="s">
        <v>1200</v>
      </c>
      <c r="G245" s="9" t="s">
        <v>678</v>
      </c>
      <c r="H245" t="s">
        <v>1053</v>
      </c>
      <c r="I245" s="9" t="s">
        <v>319</v>
      </c>
      <c r="J245" s="9" t="s">
        <v>1056</v>
      </c>
      <c r="K245" t="s">
        <v>679</v>
      </c>
      <c r="L245" s="9" t="s">
        <v>319</v>
      </c>
      <c r="M245" s="9" t="s">
        <v>97</v>
      </c>
      <c r="N245" t="s">
        <v>1053</v>
      </c>
      <c r="O245" s="9" t="s">
        <v>319</v>
      </c>
      <c r="P245" s="9" t="s">
        <v>97</v>
      </c>
      <c r="Q245" t="s">
        <v>679</v>
      </c>
      <c r="R245" s="9" t="s">
        <v>319</v>
      </c>
      <c r="S245" s="9" t="s">
        <v>1097</v>
      </c>
      <c r="T245" t="s">
        <v>679</v>
      </c>
      <c r="U245" s="9" t="s">
        <v>319</v>
      </c>
      <c r="V245" s="9" t="s">
        <v>678</v>
      </c>
      <c r="W245" t="s">
        <v>679</v>
      </c>
      <c r="X245" s="9" t="s">
        <v>319</v>
      </c>
      <c r="Y245" s="9" t="s">
        <v>1514</v>
      </c>
      <c r="Z245" t="s">
        <v>679</v>
      </c>
      <c r="AA245" s="9" t="s">
        <v>319</v>
      </c>
      <c r="AB245" s="9" t="s">
        <v>126</v>
      </c>
      <c r="AD245" s="9"/>
      <c r="AE245" s="9"/>
      <c r="AG245" s="9"/>
      <c r="AH245" s="9"/>
      <c r="AJ245" s="8"/>
      <c r="AK245" s="9"/>
      <c r="AL245" s="6"/>
      <c r="AN245" s="5"/>
      <c r="AO245" s="6"/>
      <c r="AQ245" s="12"/>
    </row>
    <row r="246" spans="1:44" ht="12.75" customHeight="1">
      <c r="A246" s="29" t="s">
        <v>679</v>
      </c>
      <c r="B246" t="s">
        <v>1196</v>
      </c>
      <c r="C246" s="8">
        <v>31317</v>
      </c>
      <c r="D246" s="9" t="s">
        <v>1233</v>
      </c>
      <c r="E246" s="9" t="s">
        <v>1415</v>
      </c>
      <c r="F246" s="28" t="s">
        <v>1399</v>
      </c>
      <c r="G246" s="28" t="s">
        <v>126</v>
      </c>
      <c r="H246" s="29" t="s">
        <v>679</v>
      </c>
      <c r="I246" s="28" t="s">
        <v>1399</v>
      </c>
      <c r="J246" s="28" t="s">
        <v>1513</v>
      </c>
      <c r="K246" t="s">
        <v>1053</v>
      </c>
      <c r="L246" s="9" t="s">
        <v>1399</v>
      </c>
      <c r="M246" s="9" t="s">
        <v>1095</v>
      </c>
      <c r="N246" t="s">
        <v>579</v>
      </c>
      <c r="O246" s="9"/>
      <c r="P246" s="9"/>
      <c r="Q246" t="s">
        <v>579</v>
      </c>
      <c r="R246" s="9"/>
      <c r="S246" s="9"/>
      <c r="T246" t="s">
        <v>1053</v>
      </c>
      <c r="U246" s="9" t="s">
        <v>707</v>
      </c>
      <c r="V246" s="9" t="s">
        <v>1095</v>
      </c>
      <c r="W246"/>
      <c r="X246" s="9"/>
      <c r="Y246" s="9"/>
      <c r="AA246" s="9"/>
      <c r="AB246" s="9"/>
      <c r="AD246" s="9"/>
      <c r="AE246" s="9"/>
      <c r="AG246" s="9"/>
      <c r="AK246" s="5"/>
      <c r="AL246" s="5"/>
      <c r="AM246" s="5"/>
      <c r="AN246" s="5"/>
      <c r="AR246" s="11"/>
    </row>
    <row r="247" spans="1:44" s="34" customFormat="1" ht="12.75">
      <c r="A247" s="34" t="s">
        <v>679</v>
      </c>
      <c r="B247" s="34" t="s">
        <v>2540</v>
      </c>
      <c r="C247" s="41">
        <v>32667</v>
      </c>
      <c r="D247" s="35" t="s">
        <v>2739</v>
      </c>
      <c r="E247" s="35" t="s">
        <v>2739</v>
      </c>
      <c r="F247" s="35" t="s">
        <v>1094</v>
      </c>
      <c r="G247" s="35" t="s">
        <v>126</v>
      </c>
      <c r="H247" s="34" t="s">
        <v>679</v>
      </c>
      <c r="I247" s="35" t="s">
        <v>1094</v>
      </c>
      <c r="J247" s="35" t="s">
        <v>676</v>
      </c>
      <c r="L247" s="35"/>
      <c r="M247" s="35"/>
      <c r="O247" s="35"/>
      <c r="P247" s="35"/>
      <c r="R247" s="35"/>
      <c r="S247" s="35"/>
      <c r="U247" s="35"/>
      <c r="V247" s="35"/>
      <c r="X247" s="35"/>
      <c r="Y247" s="35"/>
      <c r="AA247" s="35"/>
      <c r="AB247" s="35"/>
      <c r="AD247" s="35"/>
      <c r="AE247" s="35"/>
      <c r="AG247" s="35"/>
      <c r="AH247" s="40"/>
      <c r="AK247" s="40"/>
      <c r="AL247" s="40"/>
      <c r="AM247" s="40"/>
      <c r="AN247" s="40"/>
      <c r="AP247" s="36"/>
      <c r="AQ247" s="36"/>
      <c r="AR247" s="37"/>
    </row>
    <row r="248" spans="1:44" ht="12.75" customHeight="1">
      <c r="A248" s="29" t="s">
        <v>1641</v>
      </c>
      <c r="B248" t="s">
        <v>1189</v>
      </c>
      <c r="C248" s="8">
        <v>31285</v>
      </c>
      <c r="D248" s="9" t="s">
        <v>1242</v>
      </c>
      <c r="E248" s="9" t="s">
        <v>1238</v>
      </c>
      <c r="F248" s="28" t="s">
        <v>1096</v>
      </c>
      <c r="G248" s="28" t="s">
        <v>126</v>
      </c>
      <c r="H248" s="29" t="s">
        <v>1512</v>
      </c>
      <c r="I248" s="28" t="s">
        <v>1096</v>
      </c>
      <c r="J248" s="28" t="s">
        <v>1095</v>
      </c>
      <c r="K248" t="s">
        <v>1641</v>
      </c>
      <c r="L248" s="9" t="s">
        <v>1458</v>
      </c>
      <c r="M248" s="9" t="s">
        <v>1056</v>
      </c>
      <c r="N248" t="s">
        <v>1511</v>
      </c>
      <c r="O248" s="9" t="s">
        <v>1458</v>
      </c>
      <c r="P248" s="9" t="s">
        <v>1405</v>
      </c>
      <c r="Q248" t="s">
        <v>679</v>
      </c>
      <c r="R248" s="9" t="s">
        <v>1458</v>
      </c>
      <c r="S248" s="9" t="s">
        <v>1056</v>
      </c>
      <c r="T248" t="s">
        <v>1053</v>
      </c>
      <c r="U248" s="9" t="s">
        <v>1458</v>
      </c>
      <c r="V248" s="9" t="s">
        <v>1095</v>
      </c>
      <c r="W248"/>
      <c r="X248" s="9"/>
      <c r="Y248" s="9"/>
      <c r="AA248" s="9"/>
      <c r="AB248" s="9"/>
      <c r="AD248" s="9"/>
      <c r="AE248" s="9"/>
      <c r="AG248" s="9"/>
      <c r="AK248" s="5"/>
      <c r="AL248" s="5"/>
      <c r="AM248" s="5"/>
      <c r="AN248" s="5"/>
      <c r="AR248" s="11"/>
    </row>
    <row r="249" spans="1:43" ht="12.75" customHeight="1">
      <c r="A249" t="s">
        <v>48</v>
      </c>
      <c r="B249" t="s">
        <v>2014</v>
      </c>
      <c r="C249" s="8">
        <v>32345</v>
      </c>
      <c r="D249" s="9" t="s">
        <v>2052</v>
      </c>
      <c r="E249" s="9" t="s">
        <v>2052</v>
      </c>
      <c r="F249" s="9" t="s">
        <v>122</v>
      </c>
      <c r="G249" s="9" t="s">
        <v>1515</v>
      </c>
      <c r="H249" t="s">
        <v>677</v>
      </c>
      <c r="I249" s="9" t="s">
        <v>122</v>
      </c>
      <c r="J249" s="9" t="s">
        <v>1514</v>
      </c>
      <c r="K249" t="s">
        <v>677</v>
      </c>
      <c r="L249" s="9" t="s">
        <v>122</v>
      </c>
      <c r="M249" s="9" t="s">
        <v>678</v>
      </c>
      <c r="N249" t="s">
        <v>1900</v>
      </c>
      <c r="O249" s="9" t="s">
        <v>122</v>
      </c>
      <c r="P249" s="9" t="s">
        <v>1095</v>
      </c>
      <c r="R249" s="9"/>
      <c r="S249" s="9"/>
      <c r="U249" s="9"/>
      <c r="V249" s="9"/>
      <c r="W249"/>
      <c r="X249" s="9"/>
      <c r="Y249" s="9"/>
      <c r="AA249" s="9"/>
      <c r="AB249" s="9"/>
      <c r="AD249" s="9"/>
      <c r="AE249" s="9"/>
      <c r="AG249" s="9"/>
      <c r="AH249" s="9"/>
      <c r="AJ249" s="8"/>
      <c r="AK249" s="9"/>
      <c r="AL249" s="6"/>
      <c r="AN249" s="5"/>
      <c r="AO249" s="6"/>
      <c r="AQ249" s="12"/>
    </row>
    <row r="250" spans="1:43" ht="12.75" customHeight="1">
      <c r="A250" s="34" t="s">
        <v>1148</v>
      </c>
      <c r="B250" s="34" t="s">
        <v>2571</v>
      </c>
      <c r="C250" s="41">
        <v>33203</v>
      </c>
      <c r="D250" s="35" t="s">
        <v>2741</v>
      </c>
      <c r="E250" s="35" t="s">
        <v>3256</v>
      </c>
      <c r="F250" s="35" t="s">
        <v>1183</v>
      </c>
      <c r="G250" s="35" t="s">
        <v>1092</v>
      </c>
      <c r="H250" s="34" t="s">
        <v>48</v>
      </c>
      <c r="I250" s="35" t="s">
        <v>1183</v>
      </c>
      <c r="J250" s="35" t="s">
        <v>1095</v>
      </c>
      <c r="K250" s="34"/>
      <c r="L250" s="35"/>
      <c r="M250" s="35"/>
      <c r="N250" s="34"/>
      <c r="O250" s="35"/>
      <c r="P250" s="35"/>
      <c r="Q250" s="34"/>
      <c r="R250" s="35"/>
      <c r="S250" s="35"/>
      <c r="T250" s="34"/>
      <c r="U250" s="35"/>
      <c r="V250" s="35"/>
      <c r="W250" s="34"/>
      <c r="X250" s="35"/>
      <c r="Y250" s="35"/>
      <c r="Z250" s="34"/>
      <c r="AA250" s="35"/>
      <c r="AB250" s="35"/>
      <c r="AC250" s="34"/>
      <c r="AD250" s="35"/>
      <c r="AE250" s="35"/>
      <c r="AF250" s="34"/>
      <c r="AG250" s="35"/>
      <c r="AH250" s="40"/>
      <c r="AI250" s="34"/>
      <c r="AJ250" s="34"/>
      <c r="AK250" s="40"/>
      <c r="AL250" s="40"/>
      <c r="AM250" s="40"/>
      <c r="AN250" s="40"/>
      <c r="AO250" s="34"/>
      <c r="AP250" s="36"/>
      <c r="AQ250" s="36"/>
    </row>
    <row r="251" spans="1:44" ht="12.75">
      <c r="A251" t="s">
        <v>679</v>
      </c>
      <c r="B251" t="s">
        <v>55</v>
      </c>
      <c r="C251" s="8">
        <v>31560</v>
      </c>
      <c r="D251" s="9" t="s">
        <v>1221</v>
      </c>
      <c r="E251" s="9" t="s">
        <v>1309</v>
      </c>
      <c r="F251" s="9" t="s">
        <v>95</v>
      </c>
      <c r="G251" s="9" t="s">
        <v>1097</v>
      </c>
      <c r="H251" t="s">
        <v>2549</v>
      </c>
      <c r="I251" s="9" t="s">
        <v>95</v>
      </c>
      <c r="J251" s="9" t="s">
        <v>124</v>
      </c>
      <c r="K251" t="s">
        <v>679</v>
      </c>
      <c r="L251" s="9" t="s">
        <v>95</v>
      </c>
      <c r="M251" s="9" t="s">
        <v>1514</v>
      </c>
      <c r="N251" t="s">
        <v>1636</v>
      </c>
      <c r="O251" s="9" t="s">
        <v>95</v>
      </c>
      <c r="P251" s="9" t="s">
        <v>1057</v>
      </c>
      <c r="Q251" t="s">
        <v>679</v>
      </c>
      <c r="R251" s="9" t="s">
        <v>95</v>
      </c>
      <c r="S251" s="9" t="s">
        <v>124</v>
      </c>
      <c r="U251" s="9"/>
      <c r="V251" s="9"/>
      <c r="W251"/>
      <c r="X251" s="9"/>
      <c r="Y251" s="9"/>
      <c r="AA251" s="9"/>
      <c r="AB251" s="9"/>
      <c r="AD251" s="9"/>
      <c r="AE251" s="9"/>
      <c r="AG251" s="9"/>
      <c r="AK251" s="5"/>
      <c r="AL251" s="5"/>
      <c r="AM251" s="5"/>
      <c r="AN251" s="5"/>
      <c r="AR251" s="11"/>
    </row>
    <row r="252" spans="1:43" ht="12.75" customHeight="1">
      <c r="A252" s="34" t="s">
        <v>46</v>
      </c>
      <c r="B252" s="34" t="s">
        <v>2656</v>
      </c>
      <c r="C252" s="41">
        <v>30795</v>
      </c>
      <c r="D252" s="35" t="s">
        <v>1215</v>
      </c>
      <c r="E252" s="35" t="s">
        <v>3446</v>
      </c>
      <c r="F252" s="35" t="s">
        <v>84</v>
      </c>
      <c r="G252" s="35" t="s">
        <v>1095</v>
      </c>
      <c r="H252" s="34" t="s">
        <v>1054</v>
      </c>
      <c r="I252" s="35" t="s">
        <v>201</v>
      </c>
      <c r="J252" s="35" t="s">
        <v>97</v>
      </c>
      <c r="K252" s="34"/>
      <c r="L252" s="35"/>
      <c r="M252" s="35"/>
      <c r="N252" s="34"/>
      <c r="O252" s="35"/>
      <c r="P252" s="35"/>
      <c r="Q252" s="34"/>
      <c r="R252" s="35"/>
      <c r="S252" s="35"/>
      <c r="T252" s="34"/>
      <c r="U252" s="35"/>
      <c r="V252" s="35"/>
      <c r="W252" s="34"/>
      <c r="X252" s="35"/>
      <c r="Y252" s="35"/>
      <c r="Z252" s="34"/>
      <c r="AA252" s="35"/>
      <c r="AB252" s="35"/>
      <c r="AC252" s="34"/>
      <c r="AD252" s="35"/>
      <c r="AE252" s="35"/>
      <c r="AF252" s="34"/>
      <c r="AG252" s="35"/>
      <c r="AH252" s="40"/>
      <c r="AI252" s="34"/>
      <c r="AJ252" s="34"/>
      <c r="AK252" s="40"/>
      <c r="AL252" s="40"/>
      <c r="AM252" s="40"/>
      <c r="AN252" s="40"/>
      <c r="AO252" s="34"/>
      <c r="AP252" s="36"/>
      <c r="AQ252" s="36"/>
    </row>
    <row r="254" spans="1:44" ht="12.75" customHeight="1">
      <c r="A254" t="s">
        <v>85</v>
      </c>
      <c r="B254" t="s">
        <v>2246</v>
      </c>
      <c r="C254" s="8">
        <v>32589</v>
      </c>
      <c r="D254" s="9" t="s">
        <v>2394</v>
      </c>
      <c r="E254" s="9" t="s">
        <v>2457</v>
      </c>
      <c r="F254" s="9" t="s">
        <v>1060</v>
      </c>
      <c r="G254" s="9" t="s">
        <v>1863</v>
      </c>
      <c r="H254" t="s">
        <v>85</v>
      </c>
      <c r="I254" s="9" t="s">
        <v>1060</v>
      </c>
      <c r="J254" s="9" t="s">
        <v>1935</v>
      </c>
      <c r="K254" t="s">
        <v>85</v>
      </c>
      <c r="L254" s="9" t="s">
        <v>1060</v>
      </c>
      <c r="M254" s="9" t="s">
        <v>951</v>
      </c>
      <c r="O254" s="9"/>
      <c r="P254" s="9"/>
      <c r="R254" s="9"/>
      <c r="S254" s="9"/>
      <c r="U254" s="9"/>
      <c r="V254" s="9"/>
      <c r="W254"/>
      <c r="X254" s="9"/>
      <c r="Y254" s="9"/>
      <c r="AA254" s="9"/>
      <c r="AB254" s="9"/>
      <c r="AD254" s="9"/>
      <c r="AE254" s="9"/>
      <c r="AG254" s="9"/>
      <c r="AK254" s="5"/>
      <c r="AL254" s="5"/>
      <c r="AM254" s="5"/>
      <c r="AN254" s="5"/>
      <c r="AR254" s="11"/>
    </row>
    <row r="255" spans="1:43" ht="12.75" customHeight="1">
      <c r="A255" t="s">
        <v>96</v>
      </c>
      <c r="B255" t="s">
        <v>212</v>
      </c>
      <c r="C255" s="8">
        <v>30760</v>
      </c>
      <c r="D255" s="9" t="s">
        <v>1118</v>
      </c>
      <c r="E255" s="9" t="s">
        <v>1117</v>
      </c>
      <c r="F255" s="9" t="s">
        <v>81</v>
      </c>
      <c r="G255" s="9" t="s">
        <v>1057</v>
      </c>
      <c r="H255" t="s">
        <v>96</v>
      </c>
      <c r="I255" s="9" t="s">
        <v>81</v>
      </c>
      <c r="J255" s="9" t="s">
        <v>1057</v>
      </c>
      <c r="K255" t="s">
        <v>96</v>
      </c>
      <c r="L255" s="9" t="s">
        <v>81</v>
      </c>
      <c r="M255" s="9" t="s">
        <v>678</v>
      </c>
      <c r="N255" t="s">
        <v>1517</v>
      </c>
      <c r="O255" s="9" t="s">
        <v>84</v>
      </c>
      <c r="P255" s="9" t="s">
        <v>124</v>
      </c>
      <c r="Q255" t="s">
        <v>1517</v>
      </c>
      <c r="R255" s="9" t="s">
        <v>84</v>
      </c>
      <c r="S255" s="9" t="s">
        <v>1515</v>
      </c>
      <c r="T255" t="s">
        <v>1517</v>
      </c>
      <c r="U255" s="9" t="s">
        <v>84</v>
      </c>
      <c r="V255" s="9" t="s">
        <v>1514</v>
      </c>
      <c r="W255" t="s">
        <v>1517</v>
      </c>
      <c r="X255" s="9" t="s">
        <v>84</v>
      </c>
      <c r="Y255" s="9" t="s">
        <v>1397</v>
      </c>
      <c r="Z255" t="s">
        <v>1517</v>
      </c>
      <c r="AA255" s="9" t="s">
        <v>84</v>
      </c>
      <c r="AB255" s="9" t="s">
        <v>1057</v>
      </c>
      <c r="AD255" s="9"/>
      <c r="AE255" s="9"/>
      <c r="AG255" s="9"/>
      <c r="AH255" s="9"/>
      <c r="AJ255" s="8"/>
      <c r="AK255" s="9"/>
      <c r="AL255" s="6"/>
      <c r="AN255" s="5"/>
      <c r="AO255" s="6"/>
      <c r="AQ255" s="12"/>
    </row>
    <row r="256" spans="1:44" ht="12.75">
      <c r="A256" t="s">
        <v>98</v>
      </c>
      <c r="B256" t="s">
        <v>1594</v>
      </c>
      <c r="C256" s="8">
        <v>31396</v>
      </c>
      <c r="D256" s="9" t="s">
        <v>1215</v>
      </c>
      <c r="E256" s="9" t="s">
        <v>899</v>
      </c>
      <c r="F256" s="9" t="s">
        <v>1094</v>
      </c>
      <c r="G256" s="9" t="s">
        <v>676</v>
      </c>
      <c r="H256" t="s">
        <v>103</v>
      </c>
      <c r="I256" s="9" t="s">
        <v>67</v>
      </c>
      <c r="J256" s="9" t="s">
        <v>1092</v>
      </c>
      <c r="K256" t="s">
        <v>264</v>
      </c>
      <c r="L256" s="9" t="s">
        <v>67</v>
      </c>
      <c r="M256" s="9" t="s">
        <v>1092</v>
      </c>
      <c r="N256" t="s">
        <v>105</v>
      </c>
      <c r="O256" s="9" t="s">
        <v>67</v>
      </c>
      <c r="P256" s="9" t="s">
        <v>1097</v>
      </c>
      <c r="Q256" t="s">
        <v>103</v>
      </c>
      <c r="R256" s="9" t="s">
        <v>67</v>
      </c>
      <c r="S256" s="9" t="s">
        <v>1095</v>
      </c>
      <c r="U256" s="9"/>
      <c r="V256" s="9"/>
      <c r="W256"/>
      <c r="X256" s="9"/>
      <c r="Y256" s="9"/>
      <c r="AA256" s="9"/>
      <c r="AB256" s="9"/>
      <c r="AD256" s="9"/>
      <c r="AE256" s="9"/>
      <c r="AG256" s="9"/>
      <c r="AK256" s="5"/>
      <c r="AL256" s="5"/>
      <c r="AM256" s="5"/>
      <c r="AN256" s="5"/>
      <c r="AR256" s="11"/>
    </row>
    <row r="257" spans="1:44" ht="12.75">
      <c r="A257" t="s">
        <v>98</v>
      </c>
      <c r="B257" t="s">
        <v>2398</v>
      </c>
      <c r="C257" s="8">
        <v>32950</v>
      </c>
      <c r="D257" s="9" t="s">
        <v>2399</v>
      </c>
      <c r="E257" s="9" t="s">
        <v>2376</v>
      </c>
      <c r="F257" s="9" t="s">
        <v>128</v>
      </c>
      <c r="G257" s="9" t="s">
        <v>676</v>
      </c>
      <c r="H257" t="s">
        <v>85</v>
      </c>
      <c r="I257" s="9" t="s">
        <v>128</v>
      </c>
      <c r="J257" s="9" t="s">
        <v>87</v>
      </c>
      <c r="K257" t="s">
        <v>85</v>
      </c>
      <c r="L257" s="9" t="s">
        <v>128</v>
      </c>
      <c r="M257" s="9" t="s">
        <v>1515</v>
      </c>
      <c r="O257" s="9"/>
      <c r="P257" s="9"/>
      <c r="R257" s="9"/>
      <c r="S257" s="9"/>
      <c r="U257" s="9"/>
      <c r="V257" s="9"/>
      <c r="W257"/>
      <c r="X257" s="9"/>
      <c r="Y257" s="9"/>
      <c r="AA257" s="9"/>
      <c r="AB257" s="9"/>
      <c r="AD257" s="9"/>
      <c r="AE257" s="9"/>
      <c r="AG257" s="9"/>
      <c r="AK257" s="5"/>
      <c r="AL257" s="5"/>
      <c r="AM257" s="5"/>
      <c r="AN257" s="5"/>
      <c r="AR257" s="11"/>
    </row>
    <row r="258" spans="1:43" ht="12.75" customHeight="1">
      <c r="A258" t="s">
        <v>96</v>
      </c>
      <c r="B258" t="s">
        <v>2048</v>
      </c>
      <c r="C258" s="8">
        <v>31758</v>
      </c>
      <c r="D258" s="9" t="s">
        <v>2065</v>
      </c>
      <c r="E258" s="9" t="s">
        <v>2055</v>
      </c>
      <c r="F258" s="9" t="s">
        <v>128</v>
      </c>
      <c r="G258" s="9" t="s">
        <v>1513</v>
      </c>
      <c r="H258" t="s">
        <v>96</v>
      </c>
      <c r="I258" s="9" t="s">
        <v>128</v>
      </c>
      <c r="J258" s="9" t="s">
        <v>1513</v>
      </c>
      <c r="K258" t="s">
        <v>96</v>
      </c>
      <c r="L258" s="9" t="s">
        <v>128</v>
      </c>
      <c r="M258" s="9" t="s">
        <v>1092</v>
      </c>
      <c r="N258" t="s">
        <v>96</v>
      </c>
      <c r="O258" s="9" t="s">
        <v>128</v>
      </c>
      <c r="P258" s="9" t="s">
        <v>1056</v>
      </c>
      <c r="R258" s="9"/>
      <c r="S258" s="9"/>
      <c r="U258" s="9"/>
      <c r="V258" s="9"/>
      <c r="W258"/>
      <c r="X258" s="9"/>
      <c r="Y258" s="9"/>
      <c r="AA258" s="9"/>
      <c r="AB258" s="9"/>
      <c r="AD258" s="9"/>
      <c r="AE258" s="9"/>
      <c r="AG258" s="9"/>
      <c r="AH258" s="9"/>
      <c r="AJ258" s="8"/>
      <c r="AK258" s="9"/>
      <c r="AL258" s="6"/>
      <c r="AN258" s="5"/>
      <c r="AO258" s="6"/>
      <c r="AQ258" s="12"/>
    </row>
    <row r="259" spans="1:44" s="34" customFormat="1" ht="12.75">
      <c r="A259" s="34" t="s">
        <v>96</v>
      </c>
      <c r="B259" s="34" t="s">
        <v>2537</v>
      </c>
      <c r="C259" s="41">
        <v>32379</v>
      </c>
      <c r="D259" s="35" t="s">
        <v>2741</v>
      </c>
      <c r="E259" s="35" t="s">
        <v>2818</v>
      </c>
      <c r="F259" s="35" t="s">
        <v>1094</v>
      </c>
      <c r="G259" s="35" t="s">
        <v>1095</v>
      </c>
      <c r="H259" s="34" t="s">
        <v>103</v>
      </c>
      <c r="I259" s="35" t="s">
        <v>1094</v>
      </c>
      <c r="J259" s="35" t="s">
        <v>1095</v>
      </c>
      <c r="L259" s="35"/>
      <c r="M259" s="35"/>
      <c r="O259" s="35"/>
      <c r="P259" s="35"/>
      <c r="R259" s="35"/>
      <c r="S259" s="35"/>
      <c r="U259" s="35"/>
      <c r="V259" s="35"/>
      <c r="X259" s="35"/>
      <c r="Y259" s="35"/>
      <c r="AA259" s="35"/>
      <c r="AB259" s="35"/>
      <c r="AD259" s="35"/>
      <c r="AE259" s="35"/>
      <c r="AG259" s="35"/>
      <c r="AH259" s="40"/>
      <c r="AK259" s="40"/>
      <c r="AL259" s="40"/>
      <c r="AM259" s="40"/>
      <c r="AN259" s="40"/>
      <c r="AP259" s="36"/>
      <c r="AQ259" s="36"/>
      <c r="AR259" s="37"/>
    </row>
    <row r="260" spans="1:43" ht="12.75">
      <c r="A260" s="48" t="s">
        <v>96</v>
      </c>
      <c r="B260" s="48" t="s">
        <v>3201</v>
      </c>
      <c r="C260" s="55">
        <v>32545</v>
      </c>
      <c r="D260" s="39" t="s">
        <v>3254</v>
      </c>
      <c r="E260" s="39" t="s">
        <v>3486</v>
      </c>
      <c r="F260" s="49" t="s">
        <v>201</v>
      </c>
      <c r="G260" s="52" t="s">
        <v>1095</v>
      </c>
      <c r="H260" s="48"/>
      <c r="I260" s="49"/>
      <c r="J260" s="52"/>
      <c r="K260" s="48"/>
      <c r="L260" s="49"/>
      <c r="M260" s="52"/>
      <c r="N260" s="48"/>
      <c r="O260" s="49"/>
      <c r="P260" s="52"/>
      <c r="Q260" s="48"/>
      <c r="R260" s="49"/>
      <c r="S260" s="52"/>
      <c r="T260" s="48"/>
      <c r="U260" s="49"/>
      <c r="V260" s="52"/>
      <c r="W260" s="48"/>
      <c r="X260" s="49"/>
      <c r="Y260" s="52"/>
      <c r="Z260" s="48"/>
      <c r="AA260" s="49"/>
      <c r="AB260" s="52"/>
      <c r="AC260" s="48"/>
      <c r="AD260" s="49"/>
      <c r="AE260" s="52"/>
      <c r="AF260" s="48"/>
      <c r="AG260" s="49"/>
      <c r="AH260" s="52"/>
      <c r="AI260" s="48"/>
      <c r="AJ260" s="48"/>
      <c r="AK260" s="52"/>
      <c r="AL260" s="49"/>
      <c r="AM260" s="49"/>
      <c r="AN260" s="49"/>
      <c r="AO260" s="49"/>
      <c r="AP260" s="49"/>
      <c r="AQ260" s="49"/>
    </row>
    <row r="262" spans="1:44" ht="12.75" customHeight="1">
      <c r="A262" t="s">
        <v>1027</v>
      </c>
      <c r="B262" t="s">
        <v>2275</v>
      </c>
      <c r="C262" s="8">
        <v>32529</v>
      </c>
      <c r="D262" s="9" t="s">
        <v>2376</v>
      </c>
      <c r="E262" s="9" t="s">
        <v>2458</v>
      </c>
      <c r="F262" s="9" t="s">
        <v>122</v>
      </c>
      <c r="G262" s="9" t="s">
        <v>1838</v>
      </c>
      <c r="H262" t="s">
        <v>1027</v>
      </c>
      <c r="I262" s="9" t="s">
        <v>122</v>
      </c>
      <c r="J262" s="9" t="s">
        <v>2623</v>
      </c>
      <c r="K262" t="s">
        <v>1027</v>
      </c>
      <c r="L262" s="9" t="s">
        <v>122</v>
      </c>
      <c r="M262" s="9" t="s">
        <v>321</v>
      </c>
      <c r="O262" s="9"/>
      <c r="P262" s="9"/>
      <c r="R262" s="9"/>
      <c r="S262" s="9"/>
      <c r="U262" s="9"/>
      <c r="V262" s="9"/>
      <c r="W262"/>
      <c r="X262" s="9"/>
      <c r="Y262" s="9"/>
      <c r="AA262" s="9"/>
      <c r="AB262" s="9"/>
      <c r="AD262" s="9"/>
      <c r="AE262" s="9"/>
      <c r="AG262" s="9"/>
      <c r="AK262" s="5"/>
      <c r="AL262" s="5"/>
      <c r="AM262" s="5"/>
      <c r="AN262" s="5"/>
      <c r="AR262" s="11"/>
    </row>
    <row r="263" spans="1:44" ht="12.75" customHeight="1">
      <c r="A263" t="s">
        <v>323</v>
      </c>
      <c r="B263" t="s">
        <v>1676</v>
      </c>
      <c r="C263" s="8">
        <v>31546</v>
      </c>
      <c r="D263" s="9" t="s">
        <v>256</v>
      </c>
      <c r="E263" s="9" t="s">
        <v>1078</v>
      </c>
      <c r="F263" s="9" t="s">
        <v>1396</v>
      </c>
      <c r="G263" s="9" t="s">
        <v>87</v>
      </c>
      <c r="H263" t="s">
        <v>323</v>
      </c>
      <c r="I263" s="9" t="s">
        <v>1396</v>
      </c>
      <c r="J263" s="9" t="s">
        <v>136</v>
      </c>
      <c r="K263" t="s">
        <v>1043</v>
      </c>
      <c r="L263" s="9" t="s">
        <v>1396</v>
      </c>
      <c r="M263" s="9" t="s">
        <v>1984</v>
      </c>
      <c r="N263" t="s">
        <v>323</v>
      </c>
      <c r="O263" s="9" t="s">
        <v>1396</v>
      </c>
      <c r="P263" s="9" t="s">
        <v>49</v>
      </c>
      <c r="Q263" t="s">
        <v>323</v>
      </c>
      <c r="R263" s="9" t="s">
        <v>1396</v>
      </c>
      <c r="S263" s="9" t="s">
        <v>52</v>
      </c>
      <c r="T263" t="s">
        <v>138</v>
      </c>
      <c r="U263" s="9" t="s">
        <v>1396</v>
      </c>
      <c r="V263" s="9" t="s">
        <v>681</v>
      </c>
      <c r="W263" t="s">
        <v>138</v>
      </c>
      <c r="X263" s="9" t="s">
        <v>1396</v>
      </c>
      <c r="Y263" s="9" t="s">
        <v>1095</v>
      </c>
      <c r="AA263" s="9"/>
      <c r="AB263" s="9"/>
      <c r="AD263" s="9"/>
      <c r="AE263" s="9"/>
      <c r="AG263" s="9"/>
      <c r="AK263" s="5"/>
      <c r="AL263" s="5"/>
      <c r="AM263" s="5"/>
      <c r="AN263" s="5"/>
      <c r="AR263" s="11"/>
    </row>
    <row r="264" spans="1:44" ht="12.75" customHeight="1">
      <c r="A264" t="s">
        <v>703</v>
      </c>
      <c r="B264" t="s">
        <v>1770</v>
      </c>
      <c r="C264" s="8">
        <v>30397</v>
      </c>
      <c r="D264" s="9" t="s">
        <v>1440</v>
      </c>
      <c r="E264" s="9" t="s">
        <v>747</v>
      </c>
      <c r="F264" s="9" t="s">
        <v>66</v>
      </c>
      <c r="G264" s="9" t="s">
        <v>948</v>
      </c>
      <c r="H264" t="s">
        <v>108</v>
      </c>
      <c r="I264" s="9" t="s">
        <v>66</v>
      </c>
      <c r="J264" s="9" t="s">
        <v>1510</v>
      </c>
      <c r="K264" t="s">
        <v>579</v>
      </c>
      <c r="L264" s="9"/>
      <c r="M264" s="9"/>
      <c r="N264" t="s">
        <v>579</v>
      </c>
      <c r="O264" s="9"/>
      <c r="P264" s="9"/>
      <c r="Q264" t="s">
        <v>579</v>
      </c>
      <c r="R264" s="9"/>
      <c r="S264" s="9"/>
      <c r="T264" t="s">
        <v>108</v>
      </c>
      <c r="U264" s="9" t="s">
        <v>66</v>
      </c>
      <c r="V264" s="9" t="s">
        <v>948</v>
      </c>
      <c r="W264" t="s">
        <v>703</v>
      </c>
      <c r="X264" s="9" t="s">
        <v>66</v>
      </c>
      <c r="Y264" s="9" t="s">
        <v>93</v>
      </c>
      <c r="Z264" t="s">
        <v>703</v>
      </c>
      <c r="AA264" s="9" t="s">
        <v>66</v>
      </c>
      <c r="AB264" s="9" t="s">
        <v>678</v>
      </c>
      <c r="AC264" t="s">
        <v>1133</v>
      </c>
      <c r="AD264" s="9" t="s">
        <v>66</v>
      </c>
      <c r="AE264" s="9" t="s">
        <v>1134</v>
      </c>
      <c r="AG264" s="9"/>
      <c r="AK264" s="5"/>
      <c r="AL264" s="5"/>
      <c r="AM264" s="5"/>
      <c r="AN264" s="5"/>
      <c r="AR264" s="11"/>
    </row>
    <row r="265" spans="1:44" ht="12.75" customHeight="1">
      <c r="A265" t="s">
        <v>1027</v>
      </c>
      <c r="B265" t="s">
        <v>451</v>
      </c>
      <c r="C265" s="8">
        <v>31678</v>
      </c>
      <c r="D265" s="9" t="s">
        <v>1212</v>
      </c>
      <c r="E265" s="9" t="s">
        <v>1212</v>
      </c>
      <c r="F265" s="9" t="s">
        <v>180</v>
      </c>
      <c r="G265" s="9" t="s">
        <v>1514</v>
      </c>
      <c r="H265" t="s">
        <v>98</v>
      </c>
      <c r="I265" s="9" t="s">
        <v>67</v>
      </c>
      <c r="J265" s="9" t="s">
        <v>678</v>
      </c>
      <c r="K265" t="s">
        <v>579</v>
      </c>
      <c r="L265" s="9"/>
      <c r="M265" s="9"/>
      <c r="N265" t="s">
        <v>98</v>
      </c>
      <c r="O265" s="9" t="s">
        <v>67</v>
      </c>
      <c r="P265" s="9" t="s">
        <v>191</v>
      </c>
      <c r="Q265" t="s">
        <v>100</v>
      </c>
      <c r="R265" s="9" t="s">
        <v>67</v>
      </c>
      <c r="S265" s="9" t="s">
        <v>106</v>
      </c>
      <c r="U265" s="9"/>
      <c r="V265" s="9"/>
      <c r="W265"/>
      <c r="X265" s="9"/>
      <c r="Y265" s="9"/>
      <c r="AA265" s="9"/>
      <c r="AB265" s="9"/>
      <c r="AD265" s="9"/>
      <c r="AE265" s="9"/>
      <c r="AG265" s="9"/>
      <c r="AK265" s="5"/>
      <c r="AL265" s="5"/>
      <c r="AM265" s="5"/>
      <c r="AN265" s="5"/>
      <c r="AR265" s="11"/>
    </row>
    <row r="266" spans="1:44" ht="12.75" customHeight="1">
      <c r="A266" t="s">
        <v>703</v>
      </c>
      <c r="B266" t="s">
        <v>2263</v>
      </c>
      <c r="C266" s="8">
        <v>32699</v>
      </c>
      <c r="D266" s="9" t="s">
        <v>2380</v>
      </c>
      <c r="E266" s="9" t="s">
        <v>2380</v>
      </c>
      <c r="F266" s="9" t="s">
        <v>1091</v>
      </c>
      <c r="G266" s="9" t="s">
        <v>1057</v>
      </c>
      <c r="H266" t="s">
        <v>2001</v>
      </c>
      <c r="I266" s="9" t="s">
        <v>1091</v>
      </c>
      <c r="J266" s="9" t="s">
        <v>1992</v>
      </c>
      <c r="K266" t="s">
        <v>703</v>
      </c>
      <c r="L266" s="9" t="s">
        <v>1091</v>
      </c>
      <c r="M266" s="9" t="s">
        <v>678</v>
      </c>
      <c r="O266" s="9"/>
      <c r="P266" s="9"/>
      <c r="R266" s="9"/>
      <c r="S266" s="9"/>
      <c r="U266" s="9"/>
      <c r="V266" s="9"/>
      <c r="W266"/>
      <c r="X266" s="9"/>
      <c r="Y266" s="9"/>
      <c r="AA266" s="9"/>
      <c r="AB266" s="9"/>
      <c r="AD266" s="9"/>
      <c r="AE266" s="9"/>
      <c r="AG266" s="9"/>
      <c r="AK266" s="5"/>
      <c r="AL266" s="5"/>
      <c r="AM266" s="5"/>
      <c r="AN266" s="5"/>
      <c r="AR266" s="11"/>
    </row>
    <row r="267" spans="1:43" ht="12.75">
      <c r="A267" t="s">
        <v>1406</v>
      </c>
      <c r="B267" t="s">
        <v>1839</v>
      </c>
      <c r="C267" s="8">
        <v>30687</v>
      </c>
      <c r="D267" s="9" t="s">
        <v>596</v>
      </c>
      <c r="E267" s="9" t="s">
        <v>777</v>
      </c>
      <c r="F267" s="9" t="s">
        <v>707</v>
      </c>
      <c r="G267" s="9" t="s">
        <v>50</v>
      </c>
      <c r="H267" t="s">
        <v>1406</v>
      </c>
      <c r="I267" s="9" t="s">
        <v>707</v>
      </c>
      <c r="J267" s="9" t="s">
        <v>124</v>
      </c>
      <c r="K267" t="s">
        <v>1406</v>
      </c>
      <c r="L267" s="9" t="s">
        <v>707</v>
      </c>
      <c r="M267" s="9" t="s">
        <v>678</v>
      </c>
      <c r="N267" t="s">
        <v>1406</v>
      </c>
      <c r="O267" s="9" t="s">
        <v>707</v>
      </c>
      <c r="P267" s="9" t="s">
        <v>1515</v>
      </c>
      <c r="Q267" t="s">
        <v>1406</v>
      </c>
      <c r="R267" s="9" t="s">
        <v>707</v>
      </c>
      <c r="S267" s="9" t="s">
        <v>678</v>
      </c>
      <c r="T267" t="s">
        <v>1831</v>
      </c>
      <c r="U267" s="9" t="s">
        <v>707</v>
      </c>
      <c r="V267" s="9" t="s">
        <v>93</v>
      </c>
      <c r="W267" t="s">
        <v>108</v>
      </c>
      <c r="X267" s="9" t="s">
        <v>707</v>
      </c>
      <c r="Y267" s="9" t="s">
        <v>1057</v>
      </c>
      <c r="Z267" t="s">
        <v>108</v>
      </c>
      <c r="AA267" s="9" t="s">
        <v>707</v>
      </c>
      <c r="AB267" s="9" t="s">
        <v>87</v>
      </c>
      <c r="AD267" s="9"/>
      <c r="AE267" s="9"/>
      <c r="AG267" s="9"/>
      <c r="AH267" s="9"/>
      <c r="AJ267" s="8"/>
      <c r="AK267" s="9"/>
      <c r="AL267" s="6"/>
      <c r="AN267" s="5"/>
      <c r="AO267" s="6"/>
      <c r="AQ267" s="12"/>
    </row>
    <row r="268" spans="1:44" s="5" customFormat="1" ht="12.75">
      <c r="A268" t="s">
        <v>1780</v>
      </c>
      <c r="B268" t="s">
        <v>2345</v>
      </c>
      <c r="C268" s="8">
        <v>32568</v>
      </c>
      <c r="D268" s="9" t="s">
        <v>2376</v>
      </c>
      <c r="E268" s="9" t="s">
        <v>2377</v>
      </c>
      <c r="F268" s="9" t="s">
        <v>319</v>
      </c>
      <c r="G268" s="9" t="s">
        <v>676</v>
      </c>
      <c r="H268" t="s">
        <v>1780</v>
      </c>
      <c r="I268" s="9" t="s">
        <v>319</v>
      </c>
      <c r="J268" s="9" t="s">
        <v>678</v>
      </c>
      <c r="K268" t="s">
        <v>1780</v>
      </c>
      <c r="L268" s="9" t="s">
        <v>319</v>
      </c>
      <c r="M268" s="9" t="s">
        <v>1092</v>
      </c>
      <c r="N268"/>
      <c r="O268" s="9"/>
      <c r="P268" s="9"/>
      <c r="Q268"/>
      <c r="R268" s="9"/>
      <c r="S268" s="9"/>
      <c r="T268"/>
      <c r="U268" s="9"/>
      <c r="V268" s="9"/>
      <c r="W268"/>
      <c r="X268" s="9"/>
      <c r="Y268" s="9"/>
      <c r="Z268"/>
      <c r="AA268" s="9"/>
      <c r="AB268" s="9"/>
      <c r="AC268"/>
      <c r="AD268" s="9"/>
      <c r="AE268" s="9"/>
      <c r="AF268"/>
      <c r="AG268" s="9"/>
      <c r="AI268"/>
      <c r="AJ268"/>
      <c r="AO268"/>
      <c r="AP268" s="6"/>
      <c r="AQ268" s="6"/>
      <c r="AR268" s="11"/>
    </row>
    <row r="269" spans="3:43" ht="12.75" customHeight="1">
      <c r="C269" s="8"/>
      <c r="D269" s="9"/>
      <c r="E269" s="9"/>
      <c r="F269" s="9"/>
      <c r="G269" s="9"/>
      <c r="I269" s="9"/>
      <c r="J269" s="9"/>
      <c r="L269" s="9"/>
      <c r="M269" s="9"/>
      <c r="O269" s="9"/>
      <c r="P269" s="9"/>
      <c r="R269" s="9"/>
      <c r="S269" s="9"/>
      <c r="U269" s="9"/>
      <c r="V269" s="9"/>
      <c r="W269"/>
      <c r="X269" s="9"/>
      <c r="Y269" s="9"/>
      <c r="AA269" s="9"/>
      <c r="AB269" s="9"/>
      <c r="AD269" s="9"/>
      <c r="AE269" s="9"/>
      <c r="AG269" s="9"/>
      <c r="AH269" s="9"/>
      <c r="AJ269" s="8"/>
      <c r="AK269" s="9"/>
      <c r="AL269" s="6"/>
      <c r="AN269" s="5"/>
      <c r="AO269" s="6"/>
      <c r="AQ269" s="12"/>
    </row>
    <row r="270" spans="1:44" ht="12.75" customHeight="1">
      <c r="A270" s="29" t="s">
        <v>782</v>
      </c>
      <c r="B270" t="s">
        <v>856</v>
      </c>
      <c r="C270" s="8">
        <v>31291</v>
      </c>
      <c r="D270" s="9" t="s">
        <v>22</v>
      </c>
      <c r="E270" s="9" t="s">
        <v>1238</v>
      </c>
      <c r="F270" s="28" t="s">
        <v>701</v>
      </c>
      <c r="G270" s="28" t="s">
        <v>129</v>
      </c>
      <c r="H270" t="s">
        <v>162</v>
      </c>
      <c r="I270" s="9" t="s">
        <v>701</v>
      </c>
      <c r="J270" s="9" t="s">
        <v>1134</v>
      </c>
      <c r="K270" t="s">
        <v>1868</v>
      </c>
      <c r="L270" s="9" t="s">
        <v>701</v>
      </c>
      <c r="M270" s="9" t="s">
        <v>1134</v>
      </c>
      <c r="N270" t="s">
        <v>215</v>
      </c>
      <c r="O270" s="9" t="s">
        <v>701</v>
      </c>
      <c r="P270" s="9" t="s">
        <v>1035</v>
      </c>
      <c r="R270" s="9"/>
      <c r="S270" s="9"/>
      <c r="T270" t="s">
        <v>751</v>
      </c>
      <c r="U270" s="9" t="s">
        <v>701</v>
      </c>
      <c r="V270" s="9" t="s">
        <v>1533</v>
      </c>
      <c r="W270"/>
      <c r="X270" s="9"/>
      <c r="Y270" s="9"/>
      <c r="AA270" s="9"/>
      <c r="AB270" s="9"/>
      <c r="AD270" s="9"/>
      <c r="AE270" s="9"/>
      <c r="AG270" s="9"/>
      <c r="AK270" s="5"/>
      <c r="AL270" s="5"/>
      <c r="AM270" s="5"/>
      <c r="AN270" s="5"/>
      <c r="AR270" s="11"/>
    </row>
    <row r="271" spans="1:44" ht="12.75" customHeight="1">
      <c r="A271" t="s">
        <v>446</v>
      </c>
      <c r="B271" t="s">
        <v>2240</v>
      </c>
      <c r="C271" s="8">
        <v>32445</v>
      </c>
      <c r="D271" s="9" t="s">
        <v>2377</v>
      </c>
      <c r="E271" s="9" t="s">
        <v>2378</v>
      </c>
      <c r="F271" s="9" t="s">
        <v>1396</v>
      </c>
      <c r="G271" s="9" t="s">
        <v>1035</v>
      </c>
      <c r="H271" t="s">
        <v>446</v>
      </c>
      <c r="I271" s="9" t="s">
        <v>1396</v>
      </c>
      <c r="J271" s="9" t="s">
        <v>1035</v>
      </c>
      <c r="K271" t="s">
        <v>1133</v>
      </c>
      <c r="L271" s="9" t="s">
        <v>1396</v>
      </c>
      <c r="M271" s="9" t="s">
        <v>1134</v>
      </c>
      <c r="O271" s="9"/>
      <c r="P271" s="9"/>
      <c r="R271" s="9"/>
      <c r="S271" s="9"/>
      <c r="U271" s="9"/>
      <c r="V271" s="9"/>
      <c r="W271"/>
      <c r="X271" s="9"/>
      <c r="Y271" s="9"/>
      <c r="AA271" s="9"/>
      <c r="AB271" s="9"/>
      <c r="AD271" s="9"/>
      <c r="AE271" s="9"/>
      <c r="AG271" s="9"/>
      <c r="AK271" s="5"/>
      <c r="AL271" s="5"/>
      <c r="AM271" s="5"/>
      <c r="AN271" s="5"/>
      <c r="AR271" s="11"/>
    </row>
    <row r="272" spans="1:255" ht="12.75" customHeight="1">
      <c r="A272" s="34" t="s">
        <v>1140</v>
      </c>
      <c r="B272" s="34" t="s">
        <v>2244</v>
      </c>
      <c r="C272" s="41">
        <v>32128</v>
      </c>
      <c r="D272" s="35" t="s">
        <v>2378</v>
      </c>
      <c r="E272" s="35" t="s">
        <v>2819</v>
      </c>
      <c r="F272" s="35" t="s">
        <v>1060</v>
      </c>
      <c r="G272" s="35" t="s">
        <v>1035</v>
      </c>
      <c r="H272" s="34" t="s">
        <v>1133</v>
      </c>
      <c r="I272" s="35" t="s">
        <v>1060</v>
      </c>
      <c r="J272" s="35" t="s">
        <v>1134</v>
      </c>
      <c r="K272" s="34" t="s">
        <v>1133</v>
      </c>
      <c r="L272" s="35" t="s">
        <v>1060</v>
      </c>
      <c r="M272" s="35" t="s">
        <v>1134</v>
      </c>
      <c r="N272" s="34"/>
      <c r="O272" s="35"/>
      <c r="P272" s="35"/>
      <c r="Q272" s="34"/>
      <c r="R272" s="35"/>
      <c r="S272" s="35"/>
      <c r="T272" s="34"/>
      <c r="U272" s="35"/>
      <c r="V272" s="35"/>
      <c r="W272" s="34"/>
      <c r="X272" s="35"/>
      <c r="Y272" s="35"/>
      <c r="Z272" s="34"/>
      <c r="AA272" s="35"/>
      <c r="AB272" s="35"/>
      <c r="AC272" s="34"/>
      <c r="AD272" s="35"/>
      <c r="AE272" s="35"/>
      <c r="AF272" s="34"/>
      <c r="AG272" s="35"/>
      <c r="AH272" s="40"/>
      <c r="AI272" s="34"/>
      <c r="AJ272" s="34"/>
      <c r="AK272" s="40"/>
      <c r="AL272" s="40"/>
      <c r="AM272" s="40"/>
      <c r="AN272" s="40"/>
      <c r="AO272" s="34"/>
      <c r="AP272" s="36"/>
      <c r="AQ272" s="36"/>
      <c r="AR272" s="37"/>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34"/>
      <c r="CS272" s="34"/>
      <c r="CT272" s="34"/>
      <c r="CU272" s="34"/>
      <c r="CV272" s="34"/>
      <c r="CW272" s="34"/>
      <c r="CX272" s="34"/>
      <c r="CY272" s="34"/>
      <c r="CZ272" s="34"/>
      <c r="DA272" s="34"/>
      <c r="DB272" s="34"/>
      <c r="DC272" s="34"/>
      <c r="DD272" s="34"/>
      <c r="DE272" s="34"/>
      <c r="DF272" s="34"/>
      <c r="DG272" s="34"/>
      <c r="DH272" s="34"/>
      <c r="DI272" s="34"/>
      <c r="DJ272" s="34"/>
      <c r="DK272" s="34"/>
      <c r="DL272" s="34"/>
      <c r="DM272" s="34"/>
      <c r="DN272" s="34"/>
      <c r="DO272" s="34"/>
      <c r="DP272" s="34"/>
      <c r="DQ272" s="34"/>
      <c r="DR272" s="34"/>
      <c r="DS272" s="34"/>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c r="FA272" s="34"/>
      <c r="FB272" s="34"/>
      <c r="FC272" s="34"/>
      <c r="FD272" s="34"/>
      <c r="FE272" s="34"/>
      <c r="FF272" s="34"/>
      <c r="FG272" s="34"/>
      <c r="FH272" s="34"/>
      <c r="FI272" s="34"/>
      <c r="FJ272" s="34"/>
      <c r="FK272" s="34"/>
      <c r="FL272" s="34"/>
      <c r="FM272" s="34"/>
      <c r="FN272" s="34"/>
      <c r="FO272" s="34"/>
      <c r="FP272" s="34"/>
      <c r="FQ272" s="34"/>
      <c r="FR272" s="34"/>
      <c r="FS272" s="34"/>
      <c r="FT272" s="34"/>
      <c r="FU272" s="34"/>
      <c r="FV272" s="34"/>
      <c r="FW272" s="34"/>
      <c r="FX272" s="34"/>
      <c r="FY272" s="34"/>
      <c r="FZ272" s="34"/>
      <c r="GA272" s="34"/>
      <c r="GB272" s="34"/>
      <c r="GC272" s="34"/>
      <c r="GD272" s="34"/>
      <c r="GE272" s="34"/>
      <c r="GF272" s="34"/>
      <c r="GG272" s="34"/>
      <c r="GH272" s="34"/>
      <c r="GI272" s="34"/>
      <c r="GJ272" s="34"/>
      <c r="GK272" s="34"/>
      <c r="GL272" s="34"/>
      <c r="GM272" s="34"/>
      <c r="GN272" s="34"/>
      <c r="GO272" s="34"/>
      <c r="GP272" s="34"/>
      <c r="GQ272" s="34"/>
      <c r="GR272" s="34"/>
      <c r="GS272" s="34"/>
      <c r="GT272" s="34"/>
      <c r="GU272" s="34"/>
      <c r="GV272" s="34"/>
      <c r="GW272" s="34"/>
      <c r="GX272" s="34"/>
      <c r="GY272" s="34"/>
      <c r="GZ272" s="34"/>
      <c r="HA272" s="34"/>
      <c r="HB272" s="34"/>
      <c r="HC272" s="34"/>
      <c r="HD272" s="34"/>
      <c r="HE272" s="34"/>
      <c r="HF272" s="34"/>
      <c r="HG272" s="34"/>
      <c r="HH272" s="34"/>
      <c r="HI272" s="34"/>
      <c r="HJ272" s="34"/>
      <c r="HK272" s="34"/>
      <c r="HL272" s="34"/>
      <c r="HM272" s="34"/>
      <c r="HN272" s="34"/>
      <c r="HO272" s="34"/>
      <c r="HP272" s="34"/>
      <c r="HQ272" s="34"/>
      <c r="HR272" s="34"/>
      <c r="HS272" s="34"/>
      <c r="HT272" s="34"/>
      <c r="HU272" s="34"/>
      <c r="HV272" s="34"/>
      <c r="HW272" s="34"/>
      <c r="HX272" s="34"/>
      <c r="HY272" s="34"/>
      <c r="HZ272" s="34"/>
      <c r="IA272" s="34"/>
      <c r="IB272" s="34"/>
      <c r="IC272" s="34"/>
      <c r="ID272" s="34"/>
      <c r="IE272" s="34"/>
      <c r="IF272" s="34"/>
      <c r="IG272" s="34"/>
      <c r="IH272" s="34"/>
      <c r="II272" s="34"/>
      <c r="IJ272" s="34"/>
      <c r="IK272" s="34"/>
      <c r="IL272" s="34"/>
      <c r="IM272" s="34"/>
      <c r="IN272" s="34"/>
      <c r="IO272" s="34"/>
      <c r="IP272" s="34"/>
      <c r="IQ272" s="34"/>
      <c r="IR272" s="34"/>
      <c r="IS272" s="34"/>
      <c r="IT272" s="34"/>
      <c r="IU272" s="34"/>
    </row>
    <row r="273" spans="1:255" ht="12.75">
      <c r="A273" s="34" t="s">
        <v>1140</v>
      </c>
      <c r="B273" s="34" t="s">
        <v>2718</v>
      </c>
      <c r="C273" s="41">
        <v>33047</v>
      </c>
      <c r="D273" s="35" t="s">
        <v>2741</v>
      </c>
      <c r="E273" s="35" t="s">
        <v>2752</v>
      </c>
      <c r="F273" s="35" t="s">
        <v>1096</v>
      </c>
      <c r="G273" s="35" t="s">
        <v>1035</v>
      </c>
      <c r="H273" s="34" t="s">
        <v>1133</v>
      </c>
      <c r="I273" s="35" t="s">
        <v>1096</v>
      </c>
      <c r="J273" s="35" t="s">
        <v>1134</v>
      </c>
      <c r="K273" s="34"/>
      <c r="L273" s="35"/>
      <c r="M273" s="35"/>
      <c r="N273" s="34"/>
      <c r="O273" s="35"/>
      <c r="P273" s="35"/>
      <c r="Q273" s="34"/>
      <c r="R273" s="35"/>
      <c r="S273" s="35"/>
      <c r="T273" s="34"/>
      <c r="U273" s="35"/>
      <c r="V273" s="35"/>
      <c r="W273" s="34"/>
      <c r="X273" s="35"/>
      <c r="Y273" s="35"/>
      <c r="Z273" s="34"/>
      <c r="AA273" s="35"/>
      <c r="AB273" s="35"/>
      <c r="AC273" s="34"/>
      <c r="AD273" s="35"/>
      <c r="AE273" s="35"/>
      <c r="AF273" s="34"/>
      <c r="AG273" s="35"/>
      <c r="AH273" s="40"/>
      <c r="AI273" s="34"/>
      <c r="AJ273" s="34"/>
      <c r="AK273" s="40"/>
      <c r="AL273" s="40"/>
      <c r="AM273" s="40"/>
      <c r="AN273" s="40"/>
      <c r="AO273" s="34"/>
      <c r="AP273" s="36"/>
      <c r="AQ273" s="36"/>
      <c r="AR273" s="37"/>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34"/>
      <c r="CK273" s="34"/>
      <c r="CL273" s="34"/>
      <c r="CM273" s="34"/>
      <c r="CN273" s="34"/>
      <c r="CO273" s="34"/>
      <c r="CP273" s="34"/>
      <c r="CQ273" s="34"/>
      <c r="CR273" s="34"/>
      <c r="CS273" s="34"/>
      <c r="CT273" s="34"/>
      <c r="CU273" s="34"/>
      <c r="CV273" s="34"/>
      <c r="CW273" s="34"/>
      <c r="CX273" s="34"/>
      <c r="CY273" s="34"/>
      <c r="CZ273" s="34"/>
      <c r="DA273" s="34"/>
      <c r="DB273" s="34"/>
      <c r="DC273" s="34"/>
      <c r="DD273" s="34"/>
      <c r="DE273" s="34"/>
      <c r="DF273" s="34"/>
      <c r="DG273" s="34"/>
      <c r="DH273" s="34"/>
      <c r="DI273" s="34"/>
      <c r="DJ273" s="34"/>
      <c r="DK273" s="34"/>
      <c r="DL273" s="34"/>
      <c r="DM273" s="34"/>
      <c r="DN273" s="34"/>
      <c r="DO273" s="34"/>
      <c r="DP273" s="34"/>
      <c r="DQ273" s="34"/>
      <c r="DR273" s="34"/>
      <c r="DS273" s="34"/>
      <c r="DT273" s="34"/>
      <c r="DU273" s="34"/>
      <c r="DV273" s="34"/>
      <c r="DW273" s="34"/>
      <c r="DX273" s="34"/>
      <c r="DY273" s="34"/>
      <c r="DZ273" s="34"/>
      <c r="EA273" s="34"/>
      <c r="EB273" s="34"/>
      <c r="EC273" s="34"/>
      <c r="ED273" s="34"/>
      <c r="EE273" s="34"/>
      <c r="EF273" s="34"/>
      <c r="EG273" s="34"/>
      <c r="EH273" s="34"/>
      <c r="EI273" s="34"/>
      <c r="EJ273" s="34"/>
      <c r="EK273" s="34"/>
      <c r="EL273" s="34"/>
      <c r="EM273" s="34"/>
      <c r="EN273" s="34"/>
      <c r="EO273" s="34"/>
      <c r="EP273" s="34"/>
      <c r="EQ273" s="34"/>
      <c r="ER273" s="34"/>
      <c r="ES273" s="34"/>
      <c r="ET273" s="34"/>
      <c r="EU273" s="34"/>
      <c r="EV273" s="34"/>
      <c r="EW273" s="34"/>
      <c r="EX273" s="34"/>
      <c r="EY273" s="34"/>
      <c r="EZ273" s="34"/>
      <c r="FA273" s="34"/>
      <c r="FB273" s="34"/>
      <c r="FC273" s="34"/>
      <c r="FD273" s="34"/>
      <c r="FE273" s="34"/>
      <c r="FF273" s="34"/>
      <c r="FG273" s="34"/>
      <c r="FH273" s="34"/>
      <c r="FI273" s="34"/>
      <c r="FJ273" s="34"/>
      <c r="FK273" s="34"/>
      <c r="FL273" s="34"/>
      <c r="FM273" s="34"/>
      <c r="FN273" s="34"/>
      <c r="FO273" s="34"/>
      <c r="FP273" s="34"/>
      <c r="FQ273" s="34"/>
      <c r="FR273" s="34"/>
      <c r="FS273" s="34"/>
      <c r="FT273" s="34"/>
      <c r="FU273" s="34"/>
      <c r="FV273" s="34"/>
      <c r="FW273" s="34"/>
      <c r="FX273" s="34"/>
      <c r="FY273" s="34"/>
      <c r="FZ273" s="34"/>
      <c r="GA273" s="34"/>
      <c r="GB273" s="34"/>
      <c r="GC273" s="34"/>
      <c r="GD273" s="34"/>
      <c r="GE273" s="34"/>
      <c r="GF273" s="34"/>
      <c r="GG273" s="34"/>
      <c r="GH273" s="34"/>
      <c r="GI273" s="34"/>
      <c r="GJ273" s="34"/>
      <c r="GK273" s="34"/>
      <c r="GL273" s="34"/>
      <c r="GM273" s="34"/>
      <c r="GN273" s="34"/>
      <c r="GO273" s="34"/>
      <c r="GP273" s="34"/>
      <c r="GQ273" s="34"/>
      <c r="GR273" s="34"/>
      <c r="GS273" s="34"/>
      <c r="GT273" s="34"/>
      <c r="GU273" s="34"/>
      <c r="GV273" s="34"/>
      <c r="GW273" s="34"/>
      <c r="GX273" s="34"/>
      <c r="GY273" s="34"/>
      <c r="GZ273" s="34"/>
      <c r="HA273" s="34"/>
      <c r="HB273" s="34"/>
      <c r="HC273" s="34"/>
      <c r="HD273" s="34"/>
      <c r="HE273" s="34"/>
      <c r="HF273" s="34"/>
      <c r="HG273" s="34"/>
      <c r="HH273" s="34"/>
      <c r="HI273" s="34"/>
      <c r="HJ273" s="34"/>
      <c r="HK273" s="34"/>
      <c r="HL273" s="34"/>
      <c r="HM273" s="34"/>
      <c r="HN273" s="34"/>
      <c r="HO273" s="34"/>
      <c r="HP273" s="34"/>
      <c r="HQ273" s="34"/>
      <c r="HR273" s="34"/>
      <c r="HS273" s="34"/>
      <c r="HT273" s="34"/>
      <c r="HU273" s="34"/>
      <c r="HV273" s="34"/>
      <c r="HW273" s="34"/>
      <c r="HX273" s="34"/>
      <c r="HY273" s="34"/>
      <c r="HZ273" s="34"/>
      <c r="IA273" s="34"/>
      <c r="IB273" s="34"/>
      <c r="IC273" s="34"/>
      <c r="ID273" s="34"/>
      <c r="IE273" s="34"/>
      <c r="IF273" s="34"/>
      <c r="IG273" s="34"/>
      <c r="IH273" s="34"/>
      <c r="II273" s="34"/>
      <c r="IJ273" s="34"/>
      <c r="IK273" s="34"/>
      <c r="IL273" s="34"/>
      <c r="IM273" s="34"/>
      <c r="IN273" s="34"/>
      <c r="IO273" s="34"/>
      <c r="IP273" s="34"/>
      <c r="IQ273" s="34"/>
      <c r="IR273" s="34"/>
      <c r="IS273" s="34"/>
      <c r="IT273" s="34"/>
      <c r="IU273" s="34"/>
    </row>
    <row r="274" spans="1:44" ht="12.75" customHeight="1">
      <c r="A274" s="29" t="s">
        <v>1728</v>
      </c>
      <c r="B274" t="s">
        <v>949</v>
      </c>
      <c r="C274" s="8">
        <v>29769</v>
      </c>
      <c r="D274" s="9" t="s">
        <v>530</v>
      </c>
      <c r="E274" s="9" t="s">
        <v>246</v>
      </c>
      <c r="F274" s="28" t="s">
        <v>274</v>
      </c>
      <c r="G274" s="28" t="s">
        <v>1035</v>
      </c>
      <c r="H274" s="29" t="s">
        <v>1728</v>
      </c>
      <c r="I274" s="28" t="s">
        <v>274</v>
      </c>
      <c r="J274" s="28" t="s">
        <v>129</v>
      </c>
      <c r="K274" t="s">
        <v>1728</v>
      </c>
      <c r="L274" s="9" t="s">
        <v>274</v>
      </c>
      <c r="M274" s="9" t="s">
        <v>327</v>
      </c>
      <c r="N274" t="s">
        <v>1034</v>
      </c>
      <c r="O274" s="9" t="s">
        <v>81</v>
      </c>
      <c r="P274" s="9" t="s">
        <v>1035</v>
      </c>
      <c r="Q274" t="s">
        <v>1034</v>
      </c>
      <c r="R274" s="9" t="s">
        <v>81</v>
      </c>
      <c r="S274" s="9" t="s">
        <v>1035</v>
      </c>
      <c r="T274" t="s">
        <v>1034</v>
      </c>
      <c r="U274" s="9" t="s">
        <v>81</v>
      </c>
      <c r="V274" s="9" t="s">
        <v>1035</v>
      </c>
      <c r="W274" t="s">
        <v>579</v>
      </c>
      <c r="X274" s="9"/>
      <c r="Y274" s="9"/>
      <c r="Z274" t="s">
        <v>1034</v>
      </c>
      <c r="AA274" s="9" t="s">
        <v>81</v>
      </c>
      <c r="AB274" s="9" t="s">
        <v>1035</v>
      </c>
      <c r="AC274" t="s">
        <v>1034</v>
      </c>
      <c r="AD274" s="9" t="s">
        <v>81</v>
      </c>
      <c r="AE274" s="9" t="s">
        <v>1035</v>
      </c>
      <c r="AG274" s="9"/>
      <c r="AK274" s="5"/>
      <c r="AL274" s="5"/>
      <c r="AM274" s="5"/>
      <c r="AN274" s="5"/>
      <c r="AR274" s="11"/>
    </row>
    <row r="275" spans="1:255" s="34" customFormat="1" ht="12.75">
      <c r="A275" s="29" t="s">
        <v>1140</v>
      </c>
      <c r="B275" t="s">
        <v>1071</v>
      </c>
      <c r="C275" s="8">
        <v>30943</v>
      </c>
      <c r="D275" s="9" t="s">
        <v>805</v>
      </c>
      <c r="E275" s="9" t="s">
        <v>36</v>
      </c>
      <c r="F275" s="28" t="s">
        <v>319</v>
      </c>
      <c r="G275" s="28" t="s">
        <v>1134</v>
      </c>
      <c r="H275" s="29" t="s">
        <v>1140</v>
      </c>
      <c r="I275" s="28" t="s">
        <v>274</v>
      </c>
      <c r="J275" s="28" t="s">
        <v>327</v>
      </c>
      <c r="K275" t="s">
        <v>1140</v>
      </c>
      <c r="L275" s="9" t="s">
        <v>274</v>
      </c>
      <c r="M275" s="9" t="s">
        <v>327</v>
      </c>
      <c r="N275" t="s">
        <v>1140</v>
      </c>
      <c r="O275" s="9" t="s">
        <v>274</v>
      </c>
      <c r="P275" s="9" t="s">
        <v>1035</v>
      </c>
      <c r="Q275" t="s">
        <v>1140</v>
      </c>
      <c r="R275" s="9" t="s">
        <v>274</v>
      </c>
      <c r="S275" s="9" t="s">
        <v>129</v>
      </c>
      <c r="T275" t="s">
        <v>1133</v>
      </c>
      <c r="U275" s="9" t="s">
        <v>274</v>
      </c>
      <c r="V275" s="9" t="s">
        <v>1134</v>
      </c>
      <c r="W275" t="s">
        <v>1133</v>
      </c>
      <c r="X275" s="9" t="s">
        <v>274</v>
      </c>
      <c r="Y275" s="9" t="s">
        <v>1134</v>
      </c>
      <c r="Z275"/>
      <c r="AA275" s="9"/>
      <c r="AB275" s="9"/>
      <c r="AC275"/>
      <c r="AD275" s="9"/>
      <c r="AE275" s="9"/>
      <c r="AF275"/>
      <c r="AG275" s="9"/>
      <c r="AH275" s="5"/>
      <c r="AI275"/>
      <c r="AJ275"/>
      <c r="AK275" s="5"/>
      <c r="AL275" s="5"/>
      <c r="AM275" s="5"/>
      <c r="AN275" s="5"/>
      <c r="AO275"/>
      <c r="AP275" s="6"/>
      <c r="AQ275" s="6"/>
      <c r="AR275" s="11"/>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row>
    <row r="276" spans="1:255" ht="12.75">
      <c r="A276" s="34" t="s">
        <v>1133</v>
      </c>
      <c r="B276" s="34" t="s">
        <v>2702</v>
      </c>
      <c r="C276" s="41">
        <v>33002</v>
      </c>
      <c r="D276" s="35" t="s">
        <v>2742</v>
      </c>
      <c r="E276" s="35" t="s">
        <v>2819</v>
      </c>
      <c r="F276" s="35" t="s">
        <v>1139</v>
      </c>
      <c r="G276" s="35" t="s">
        <v>1134</v>
      </c>
      <c r="H276" s="34" t="s">
        <v>1133</v>
      </c>
      <c r="I276" s="35" t="s">
        <v>1139</v>
      </c>
      <c r="J276" s="35" t="s">
        <v>1134</v>
      </c>
      <c r="K276" s="34"/>
      <c r="L276" s="35"/>
      <c r="M276" s="35"/>
      <c r="N276" s="34"/>
      <c r="O276" s="35"/>
      <c r="P276" s="35"/>
      <c r="Q276" s="34"/>
      <c r="R276" s="35"/>
      <c r="S276" s="35"/>
      <c r="T276" s="34"/>
      <c r="U276" s="35"/>
      <c r="V276" s="35"/>
      <c r="W276" s="34"/>
      <c r="X276" s="35"/>
      <c r="Y276" s="35"/>
      <c r="Z276" s="34"/>
      <c r="AA276" s="35"/>
      <c r="AB276" s="35"/>
      <c r="AC276" s="34"/>
      <c r="AD276" s="35"/>
      <c r="AE276" s="35"/>
      <c r="AF276" s="34"/>
      <c r="AG276" s="35"/>
      <c r="AH276" s="40"/>
      <c r="AI276" s="34"/>
      <c r="AJ276" s="34"/>
      <c r="AK276" s="40"/>
      <c r="AL276" s="40"/>
      <c r="AM276" s="40"/>
      <c r="AN276" s="40"/>
      <c r="AO276" s="34"/>
      <c r="AP276" s="36"/>
      <c r="AQ276" s="36"/>
      <c r="AR276" s="37"/>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34"/>
      <c r="EF276" s="34"/>
      <c r="EG276" s="34"/>
      <c r="EH276" s="34"/>
      <c r="EI276" s="34"/>
      <c r="EJ276" s="34"/>
      <c r="EK276" s="34"/>
      <c r="EL276" s="34"/>
      <c r="EM276" s="34"/>
      <c r="EN276" s="34"/>
      <c r="EO276" s="34"/>
      <c r="EP276" s="34"/>
      <c r="EQ276" s="34"/>
      <c r="ER276" s="34"/>
      <c r="ES276" s="34"/>
      <c r="ET276" s="34"/>
      <c r="EU276" s="34"/>
      <c r="EV276" s="34"/>
      <c r="EW276" s="34"/>
      <c r="EX276" s="34"/>
      <c r="EY276" s="34"/>
      <c r="EZ276" s="34"/>
      <c r="FA276" s="34"/>
      <c r="FB276" s="34"/>
      <c r="FC276" s="34"/>
      <c r="FD276" s="34"/>
      <c r="FE276" s="34"/>
      <c r="FF276" s="34"/>
      <c r="FG276" s="34"/>
      <c r="FH276" s="34"/>
      <c r="FI276" s="34"/>
      <c r="FJ276" s="34"/>
      <c r="FK276" s="34"/>
      <c r="FL276" s="34"/>
      <c r="FM276" s="34"/>
      <c r="FN276" s="34"/>
      <c r="FO276" s="34"/>
      <c r="FP276" s="34"/>
      <c r="FQ276" s="34"/>
      <c r="FR276" s="34"/>
      <c r="FS276" s="34"/>
      <c r="FT276" s="34"/>
      <c r="FU276" s="34"/>
      <c r="FV276" s="34"/>
      <c r="FW276" s="34"/>
      <c r="FX276" s="34"/>
      <c r="FY276" s="34"/>
      <c r="FZ276" s="34"/>
      <c r="GA276" s="34"/>
      <c r="GB276" s="34"/>
      <c r="GC276" s="34"/>
      <c r="GD276" s="34"/>
      <c r="GE276" s="34"/>
      <c r="GF276" s="34"/>
      <c r="GG276" s="34"/>
      <c r="GH276" s="34"/>
      <c r="GI276" s="34"/>
      <c r="GJ276" s="34"/>
      <c r="GK276" s="34"/>
      <c r="GL276" s="34"/>
      <c r="GM276" s="34"/>
      <c r="GN276" s="34"/>
      <c r="GO276" s="34"/>
      <c r="GP276" s="34"/>
      <c r="GQ276" s="34"/>
      <c r="GR276" s="34"/>
      <c r="GS276" s="34"/>
      <c r="GT276" s="34"/>
      <c r="GU276" s="34"/>
      <c r="GV276" s="34"/>
      <c r="GW276" s="34"/>
      <c r="GX276" s="34"/>
      <c r="GY276" s="34"/>
      <c r="GZ276" s="34"/>
      <c r="HA276" s="34"/>
      <c r="HB276" s="34"/>
      <c r="HC276" s="34"/>
      <c r="HD276" s="34"/>
      <c r="HE276" s="34"/>
      <c r="HF276" s="34"/>
      <c r="HG276" s="34"/>
      <c r="HH276" s="34"/>
      <c r="HI276" s="34"/>
      <c r="HJ276" s="34"/>
      <c r="HK276" s="34"/>
      <c r="HL276" s="34"/>
      <c r="HM276" s="34"/>
      <c r="HN276" s="34"/>
      <c r="HO276" s="34"/>
      <c r="HP276" s="34"/>
      <c r="HQ276" s="34"/>
      <c r="HR276" s="34"/>
      <c r="HS276" s="34"/>
      <c r="HT276" s="34"/>
      <c r="HU276" s="34"/>
      <c r="HV276" s="34"/>
      <c r="HW276" s="34"/>
      <c r="HX276" s="34"/>
      <c r="HY276" s="34"/>
      <c r="HZ276" s="34"/>
      <c r="IA276" s="34"/>
      <c r="IB276" s="34"/>
      <c r="IC276" s="34"/>
      <c r="ID276" s="34"/>
      <c r="IE276" s="34"/>
      <c r="IF276" s="34"/>
      <c r="IG276" s="34"/>
      <c r="IH276" s="34"/>
      <c r="II276" s="34"/>
      <c r="IJ276" s="34"/>
      <c r="IK276" s="34"/>
      <c r="IL276" s="34"/>
      <c r="IM276" s="34"/>
      <c r="IN276" s="34"/>
      <c r="IO276" s="34"/>
      <c r="IP276" s="34"/>
      <c r="IQ276" s="34"/>
      <c r="IR276" s="34"/>
      <c r="IS276" s="34"/>
      <c r="IT276" s="34"/>
      <c r="IU276" s="34"/>
    </row>
    <row r="277" spans="1:255" s="34" customFormat="1" ht="12.75">
      <c r="A277" t="s">
        <v>579</v>
      </c>
      <c r="B277" t="s">
        <v>1038</v>
      </c>
      <c r="C277" s="8">
        <v>31740</v>
      </c>
      <c r="D277" s="9" t="s">
        <v>1250</v>
      </c>
      <c r="E277" s="9" t="s">
        <v>1420</v>
      </c>
      <c r="F277" s="9"/>
      <c r="G277" s="9"/>
      <c r="H277" t="s">
        <v>1735</v>
      </c>
      <c r="I277" s="9" t="s">
        <v>84</v>
      </c>
      <c r="J277" s="9" t="s">
        <v>1035</v>
      </c>
      <c r="K277" t="s">
        <v>1136</v>
      </c>
      <c r="L277" s="9" t="s">
        <v>84</v>
      </c>
      <c r="M277" s="9" t="s">
        <v>327</v>
      </c>
      <c r="N277" t="s">
        <v>1136</v>
      </c>
      <c r="O277" s="9" t="s">
        <v>84</v>
      </c>
      <c r="P277" s="9" t="s">
        <v>1035</v>
      </c>
      <c r="Q277" t="s">
        <v>579</v>
      </c>
      <c r="R277" s="9"/>
      <c r="S277" s="9"/>
      <c r="T277" t="s">
        <v>1133</v>
      </c>
      <c r="U277" s="9" t="s">
        <v>84</v>
      </c>
      <c r="V277" s="9" t="s">
        <v>1035</v>
      </c>
      <c r="W277"/>
      <c r="X277" s="9"/>
      <c r="Y277" s="9"/>
      <c r="Z277"/>
      <c r="AA277" s="9"/>
      <c r="AB277" s="9"/>
      <c r="AC277"/>
      <c r="AD277" s="9"/>
      <c r="AE277" s="9"/>
      <c r="AF277"/>
      <c r="AG277" s="9"/>
      <c r="AH277" s="5"/>
      <c r="AI277"/>
      <c r="AJ277"/>
      <c r="AK277" s="5"/>
      <c r="AL277" s="5"/>
      <c r="AM277" s="5"/>
      <c r="AN277" s="5"/>
      <c r="AO277"/>
      <c r="AP277" s="6"/>
      <c r="AQ277" s="6"/>
      <c r="AR277" s="11"/>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row>
    <row r="279" spans="1:43" s="34" customFormat="1" ht="12.75">
      <c r="A279" s="34" t="s">
        <v>1069</v>
      </c>
      <c r="B279" s="34" t="s">
        <v>1704</v>
      </c>
      <c r="C279" s="41">
        <v>27903</v>
      </c>
      <c r="D279" s="35" t="s">
        <v>65</v>
      </c>
      <c r="E279" s="35" t="s">
        <v>2742</v>
      </c>
      <c r="F279" s="35" t="s">
        <v>180</v>
      </c>
      <c r="G279" s="35"/>
      <c r="H279" s="34" t="s">
        <v>1069</v>
      </c>
      <c r="I279" s="35" t="s">
        <v>180</v>
      </c>
      <c r="J279" s="35"/>
      <c r="K279" s="34" t="s">
        <v>1069</v>
      </c>
      <c r="L279" s="35" t="s">
        <v>180</v>
      </c>
      <c r="M279" s="35"/>
      <c r="N279" s="34" t="s">
        <v>1069</v>
      </c>
      <c r="O279" s="35" t="s">
        <v>180</v>
      </c>
      <c r="P279" s="35"/>
      <c r="Q279" s="34" t="s">
        <v>1069</v>
      </c>
      <c r="R279" s="35" t="s">
        <v>1384</v>
      </c>
      <c r="S279" s="35"/>
      <c r="T279" s="34" t="s">
        <v>1069</v>
      </c>
      <c r="U279" s="35" t="s">
        <v>1384</v>
      </c>
      <c r="V279" s="35" t="s">
        <v>1705</v>
      </c>
      <c r="W279" s="34" t="s">
        <v>1069</v>
      </c>
      <c r="X279" s="35" t="s">
        <v>86</v>
      </c>
      <c r="Y279" s="35" t="s">
        <v>1706</v>
      </c>
      <c r="Z279" s="34" t="s">
        <v>1069</v>
      </c>
      <c r="AA279" s="35" t="s">
        <v>84</v>
      </c>
      <c r="AB279" s="35" t="s">
        <v>1707</v>
      </c>
      <c r="AC279" s="34" t="s">
        <v>1069</v>
      </c>
      <c r="AD279" s="35" t="s">
        <v>84</v>
      </c>
      <c r="AE279" s="35" t="s">
        <v>1708</v>
      </c>
      <c r="AF279" s="34" t="s">
        <v>1069</v>
      </c>
      <c r="AG279" s="35" t="s">
        <v>1200</v>
      </c>
      <c r="AH279" s="35" t="s">
        <v>1709</v>
      </c>
      <c r="AI279" s="34" t="s">
        <v>1069</v>
      </c>
      <c r="AJ279" s="41" t="s">
        <v>1200</v>
      </c>
      <c r="AK279" s="35" t="s">
        <v>1710</v>
      </c>
      <c r="AL279" s="36" t="s">
        <v>1069</v>
      </c>
      <c r="AM279" s="34" t="s">
        <v>1200</v>
      </c>
      <c r="AN279" s="40" t="s">
        <v>1711</v>
      </c>
      <c r="AO279" s="34" t="s">
        <v>1069</v>
      </c>
      <c r="AP279" s="36" t="s">
        <v>1200</v>
      </c>
      <c r="AQ279" s="36" t="s">
        <v>1712</v>
      </c>
    </row>
    <row r="280" spans="1:44" ht="12.75" customHeight="1">
      <c r="A280" s="45" t="s">
        <v>33</v>
      </c>
      <c r="B280" t="s">
        <v>1050</v>
      </c>
      <c r="C280" s="8">
        <v>29409</v>
      </c>
      <c r="D280" s="9" t="s">
        <v>708</v>
      </c>
      <c r="E280" s="9" t="s">
        <v>748</v>
      </c>
      <c r="F280" s="9" t="s">
        <v>201</v>
      </c>
      <c r="G280" s="9"/>
      <c r="H280" t="s">
        <v>33</v>
      </c>
      <c r="I280" s="9" t="s">
        <v>1060</v>
      </c>
      <c r="J280" s="9"/>
      <c r="K280" t="s">
        <v>33</v>
      </c>
      <c r="L280" s="9" t="s">
        <v>1096</v>
      </c>
      <c r="M280" s="9"/>
      <c r="N280" t="s">
        <v>33</v>
      </c>
      <c r="O280" s="9" t="s">
        <v>1096</v>
      </c>
      <c r="P280" s="9"/>
      <c r="Q280" t="s">
        <v>33</v>
      </c>
      <c r="R280" s="9" t="s">
        <v>1096</v>
      </c>
      <c r="S280" s="9"/>
      <c r="T280" t="s">
        <v>33</v>
      </c>
      <c r="U280" s="9" t="s">
        <v>1096</v>
      </c>
      <c r="V280" s="9" t="s">
        <v>375</v>
      </c>
      <c r="W280" t="s">
        <v>33</v>
      </c>
      <c r="X280" s="9" t="s">
        <v>1096</v>
      </c>
      <c r="Y280" s="9" t="s">
        <v>582</v>
      </c>
      <c r="Z280" t="s">
        <v>33</v>
      </c>
      <c r="AA280" s="9" t="s">
        <v>86</v>
      </c>
      <c r="AB280" s="9" t="s">
        <v>1743</v>
      </c>
      <c r="AC280" t="s">
        <v>33</v>
      </c>
      <c r="AD280" s="9" t="s">
        <v>86</v>
      </c>
      <c r="AE280" s="9" t="s">
        <v>1051</v>
      </c>
      <c r="AG280" s="9"/>
      <c r="AK280" s="5"/>
      <c r="AL280" s="5"/>
      <c r="AM280" s="5"/>
      <c r="AN280" s="5"/>
      <c r="AR280" s="11"/>
    </row>
    <row r="281" spans="3:40" ht="12.75" customHeight="1">
      <c r="C281" s="8"/>
      <c r="D281" s="9"/>
      <c r="E281" s="9"/>
      <c r="F281" s="9"/>
      <c r="G281" s="9"/>
      <c r="I281" s="9"/>
      <c r="J281" s="9"/>
      <c r="L281" s="9"/>
      <c r="M281" s="9"/>
      <c r="O281" s="9"/>
      <c r="P281" s="9"/>
      <c r="R281" s="9"/>
      <c r="S281" s="9"/>
      <c r="U281" s="9"/>
      <c r="V281" s="9"/>
      <c r="W281" s="9"/>
      <c r="X281" s="9"/>
      <c r="Y281" s="9"/>
      <c r="AA281" s="9"/>
      <c r="AB281" s="9"/>
      <c r="AD281" s="9"/>
      <c r="AE281" s="9"/>
      <c r="AG281" s="9"/>
      <c r="AH281" s="9"/>
      <c r="AJ281" s="8"/>
      <c r="AK281" s="9"/>
      <c r="AL281" s="6"/>
      <c r="AN281" s="5"/>
    </row>
    <row r="282" spans="8:35" ht="12.75" customHeight="1">
      <c r="H282" t="s">
        <v>1656</v>
      </c>
      <c r="K282" t="s">
        <v>1656</v>
      </c>
      <c r="N282" t="s">
        <v>1656</v>
      </c>
      <c r="Q282" t="s">
        <v>1656</v>
      </c>
      <c r="T282" t="s">
        <v>1655</v>
      </c>
      <c r="W282" t="s">
        <v>1655</v>
      </c>
      <c r="Z282" t="s">
        <v>1656</v>
      </c>
      <c r="AC282" t="s">
        <v>1656</v>
      </c>
      <c r="AF282" t="s">
        <v>1656</v>
      </c>
      <c r="AI282" t="s">
        <v>1655</v>
      </c>
    </row>
    <row r="283" ht="12.75" customHeight="1">
      <c r="W283"/>
    </row>
    <row r="284" spans="3:43" ht="12.75" customHeight="1">
      <c r="C284" s="8"/>
      <c r="D284" s="9"/>
      <c r="E284" s="9"/>
      <c r="F284" s="9"/>
      <c r="G284" s="9"/>
      <c r="I284" s="9"/>
      <c r="J284" s="9"/>
      <c r="L284" s="9"/>
      <c r="M284" s="9"/>
      <c r="O284" s="9"/>
      <c r="P284" s="9"/>
      <c r="R284" s="9"/>
      <c r="S284" s="9"/>
      <c r="U284" s="9"/>
      <c r="V284" s="9"/>
      <c r="W284" s="9"/>
      <c r="X284" s="9"/>
      <c r="Y284" s="9"/>
      <c r="AA284" s="9"/>
      <c r="AB284" s="9"/>
      <c r="AD284" s="9"/>
      <c r="AE284" s="9"/>
      <c r="AG284" s="9"/>
      <c r="AH284" s="9"/>
      <c r="AJ284" s="8"/>
      <c r="AK284" s="9"/>
      <c r="AL284" s="6"/>
      <c r="AN284" s="5"/>
      <c r="AQ284" s="12"/>
    </row>
    <row r="285" spans="1:43" ht="18" customHeight="1">
      <c r="A285" s="7" t="s">
        <v>3423</v>
      </c>
      <c r="D285"/>
      <c r="E285"/>
      <c r="F285"/>
      <c r="G285"/>
      <c r="H285" s="7"/>
      <c r="I285"/>
      <c r="J285"/>
      <c r="L285"/>
      <c r="M285"/>
      <c r="N285" s="7"/>
      <c r="O285"/>
      <c r="P285"/>
      <c r="Q285" s="7"/>
      <c r="R285"/>
      <c r="S285"/>
      <c r="U285"/>
      <c r="V285"/>
      <c r="W285"/>
      <c r="X285"/>
      <c r="Y285"/>
      <c r="Z285" s="7"/>
      <c r="AA285"/>
      <c r="AB285"/>
      <c r="AD285"/>
      <c r="AE285"/>
      <c r="AG285"/>
      <c r="AP285"/>
      <c r="AQ285"/>
    </row>
    <row r="286" spans="1:43" ht="12.75" customHeight="1">
      <c r="A286" s="29" t="s">
        <v>3474</v>
      </c>
      <c r="D286"/>
      <c r="E286"/>
      <c r="F286"/>
      <c r="G286"/>
      <c r="H286" s="29"/>
      <c r="I286"/>
      <c r="J286"/>
      <c r="K286" s="29"/>
      <c r="L286"/>
      <c r="M286"/>
      <c r="N286" s="29"/>
      <c r="O286"/>
      <c r="P286"/>
      <c r="Q286" s="27"/>
      <c r="R286"/>
      <c r="S286"/>
      <c r="U286"/>
      <c r="V286"/>
      <c r="W286"/>
      <c r="X286"/>
      <c r="Y286"/>
      <c r="AA286"/>
      <c r="AB286"/>
      <c r="AD286"/>
      <c r="AE286"/>
      <c r="AG286"/>
      <c r="AI286" s="7"/>
      <c r="AP286"/>
      <c r="AQ286"/>
    </row>
    <row r="287" spans="1:17" ht="12.75" customHeight="1">
      <c r="A287" s="29" t="s">
        <v>3500</v>
      </c>
      <c r="H287" s="29"/>
      <c r="K287" s="29"/>
      <c r="N287" s="29"/>
      <c r="Q287" s="29"/>
    </row>
    <row r="288" spans="1:44" ht="12.75">
      <c r="A288" t="s">
        <v>544</v>
      </c>
      <c r="B288" t="s">
        <v>2415</v>
      </c>
      <c r="C288" s="8">
        <v>32079</v>
      </c>
      <c r="D288" s="9" t="s">
        <v>2380</v>
      </c>
      <c r="E288" s="9" t="s">
        <v>2453</v>
      </c>
      <c r="F288" s="9" t="s">
        <v>1391</v>
      </c>
      <c r="G288" s="9"/>
      <c r="H288" t="s">
        <v>544</v>
      </c>
      <c r="I288" s="9" t="s">
        <v>1391</v>
      </c>
      <c r="J288" s="9"/>
      <c r="K288" t="s">
        <v>544</v>
      </c>
      <c r="L288" s="9" t="s">
        <v>1391</v>
      </c>
      <c r="M288" s="9"/>
      <c r="O288" s="9"/>
      <c r="P288" s="9"/>
      <c r="R288" s="9"/>
      <c r="S288" s="9"/>
      <c r="U288" s="9"/>
      <c r="V288" s="9"/>
      <c r="W288"/>
      <c r="X288" s="9"/>
      <c r="Y288" s="9"/>
      <c r="AA288" s="9"/>
      <c r="AB288" s="9"/>
      <c r="AD288" s="9"/>
      <c r="AE288" s="9"/>
      <c r="AG288" s="9"/>
      <c r="AK288" s="5"/>
      <c r="AL288" s="5"/>
      <c r="AM288" s="5"/>
      <c r="AN288" s="5"/>
      <c r="AR288" s="11"/>
    </row>
    <row r="289" spans="1:44" ht="12.75" customHeight="1">
      <c r="A289" t="s">
        <v>544</v>
      </c>
      <c r="B289" t="s">
        <v>1076</v>
      </c>
      <c r="C289" s="8">
        <v>29229</v>
      </c>
      <c r="D289" s="9" t="s">
        <v>19</v>
      </c>
      <c r="E289" s="9" t="s">
        <v>419</v>
      </c>
      <c r="F289" s="9" t="s">
        <v>1141</v>
      </c>
      <c r="G289" s="9" t="s">
        <v>198</v>
      </c>
      <c r="H289" t="s">
        <v>544</v>
      </c>
      <c r="I289" s="9" t="s">
        <v>1141</v>
      </c>
      <c r="J289" s="9" t="s">
        <v>1563</v>
      </c>
      <c r="K289" t="s">
        <v>544</v>
      </c>
      <c r="L289" s="9" t="s">
        <v>1141</v>
      </c>
      <c r="M289" s="9" t="s">
        <v>655</v>
      </c>
      <c r="N289" t="s">
        <v>544</v>
      </c>
      <c r="O289" s="9" t="s">
        <v>1141</v>
      </c>
      <c r="P289" s="9"/>
      <c r="Q289" t="s">
        <v>544</v>
      </c>
      <c r="R289" s="9" t="s">
        <v>274</v>
      </c>
      <c r="S289" s="9"/>
      <c r="T289" t="s">
        <v>544</v>
      </c>
      <c r="U289" s="9" t="s">
        <v>274</v>
      </c>
      <c r="V289" s="9" t="s">
        <v>403</v>
      </c>
      <c r="W289" t="s">
        <v>544</v>
      </c>
      <c r="X289" s="9" t="s">
        <v>274</v>
      </c>
      <c r="Y289" s="9" t="s">
        <v>1650</v>
      </c>
      <c r="AA289" s="9"/>
      <c r="AB289" s="9"/>
      <c r="AD289" s="9"/>
      <c r="AE289" s="9"/>
      <c r="AG289" s="9"/>
      <c r="AK289" s="5"/>
      <c r="AL289" s="5"/>
      <c r="AM289" s="5"/>
      <c r="AN289" s="5"/>
      <c r="AR289" s="11"/>
    </row>
    <row r="290" spans="1:43" ht="12.75" customHeight="1">
      <c r="A290" t="s">
        <v>544</v>
      </c>
      <c r="B290" t="s">
        <v>909</v>
      </c>
      <c r="C290" s="8">
        <v>30427</v>
      </c>
      <c r="D290" s="9" t="s">
        <v>1116</v>
      </c>
      <c r="E290" s="9" t="s">
        <v>1116</v>
      </c>
      <c r="F290" s="9" t="s">
        <v>1399</v>
      </c>
      <c r="G290" s="9" t="s">
        <v>1563</v>
      </c>
      <c r="I290" s="9"/>
      <c r="J290" s="9"/>
      <c r="K290" t="s">
        <v>544</v>
      </c>
      <c r="L290" s="9" t="s">
        <v>1399</v>
      </c>
      <c r="M290" s="9"/>
      <c r="N290" t="s">
        <v>544</v>
      </c>
      <c r="O290" s="9" t="s">
        <v>334</v>
      </c>
      <c r="P290" s="9" t="s">
        <v>2105</v>
      </c>
      <c r="Q290" t="s">
        <v>544</v>
      </c>
      <c r="R290" s="9" t="s">
        <v>334</v>
      </c>
      <c r="S290" s="9" t="s">
        <v>546</v>
      </c>
      <c r="T290" t="s">
        <v>544</v>
      </c>
      <c r="U290" s="9" t="s">
        <v>334</v>
      </c>
      <c r="V290" s="9" t="s">
        <v>1640</v>
      </c>
      <c r="W290" t="s">
        <v>544</v>
      </c>
      <c r="X290" s="9" t="s">
        <v>334</v>
      </c>
      <c r="Y290" s="9" t="s">
        <v>1778</v>
      </c>
      <c r="Z290" t="s">
        <v>544</v>
      </c>
      <c r="AA290" s="9" t="s">
        <v>334</v>
      </c>
      <c r="AB290" s="9" t="s">
        <v>130</v>
      </c>
      <c r="AD290" s="9"/>
      <c r="AE290" s="9"/>
      <c r="AG290" s="9"/>
      <c r="AH290" s="9"/>
      <c r="AJ290" s="8"/>
      <c r="AK290" s="9"/>
      <c r="AL290" s="6"/>
      <c r="AN290" s="5"/>
      <c r="AO290" s="6"/>
      <c r="AQ290" s="12"/>
    </row>
    <row r="292" spans="1:43" ht="12.75">
      <c r="A292" s="48" t="s">
        <v>1089</v>
      </c>
      <c r="B292" s="48" t="s">
        <v>3160</v>
      </c>
      <c r="C292" s="55">
        <v>33026</v>
      </c>
      <c r="D292" s="39" t="s">
        <v>3238</v>
      </c>
      <c r="E292" s="39" t="s">
        <v>3467</v>
      </c>
      <c r="F292" s="49" t="s">
        <v>707</v>
      </c>
      <c r="G292" s="52" t="s">
        <v>1092</v>
      </c>
      <c r="H292" s="48"/>
      <c r="I292" s="49"/>
      <c r="J292" s="52"/>
      <c r="K292" s="48"/>
      <c r="L292" s="49"/>
      <c r="M292" s="52"/>
      <c r="N292" s="48"/>
      <c r="O292" s="49"/>
      <c r="P292" s="52"/>
      <c r="Q292" s="48"/>
      <c r="R292" s="49"/>
      <c r="S292" s="52"/>
      <c r="T292" s="48"/>
      <c r="U292" s="49"/>
      <c r="V292" s="52"/>
      <c r="W292" s="48"/>
      <c r="X292" s="49"/>
      <c r="Y292" s="52"/>
      <c r="Z292" s="48"/>
      <c r="AA292" s="49"/>
      <c r="AB292" s="52"/>
      <c r="AC292" s="48"/>
      <c r="AD292" s="49"/>
      <c r="AE292" s="52"/>
      <c r="AF292" s="48"/>
      <c r="AG292" s="49"/>
      <c r="AH292" s="52"/>
      <c r="AI292" s="48"/>
      <c r="AJ292" s="48"/>
      <c r="AK292" s="52"/>
      <c r="AL292" s="49"/>
      <c r="AM292" s="49"/>
      <c r="AN292" s="49"/>
      <c r="AO292" s="49"/>
      <c r="AP292" s="49"/>
      <c r="AQ292" s="49"/>
    </row>
    <row r="293" spans="1:44" ht="12.75" customHeight="1">
      <c r="A293" t="s">
        <v>1089</v>
      </c>
      <c r="B293" t="s">
        <v>449</v>
      </c>
      <c r="C293" s="8">
        <v>31280</v>
      </c>
      <c r="D293" s="9" t="s">
        <v>1212</v>
      </c>
      <c r="E293" s="9" t="s">
        <v>1306</v>
      </c>
      <c r="F293" s="9" t="s">
        <v>1091</v>
      </c>
      <c r="G293" s="9" t="s">
        <v>1095</v>
      </c>
      <c r="H293" t="s">
        <v>1089</v>
      </c>
      <c r="I293" s="9" t="s">
        <v>1384</v>
      </c>
      <c r="J293" s="9" t="s">
        <v>1095</v>
      </c>
      <c r="K293" t="s">
        <v>1089</v>
      </c>
      <c r="L293" s="9" t="s">
        <v>1384</v>
      </c>
      <c r="M293" s="9" t="s">
        <v>97</v>
      </c>
      <c r="N293" t="s">
        <v>1089</v>
      </c>
      <c r="O293" s="9" t="s">
        <v>1384</v>
      </c>
      <c r="P293" s="9" t="s">
        <v>1095</v>
      </c>
      <c r="Q293" t="s">
        <v>1089</v>
      </c>
      <c r="R293" s="9" t="s">
        <v>1384</v>
      </c>
      <c r="S293" s="9" t="s">
        <v>1095</v>
      </c>
      <c r="U293" s="9"/>
      <c r="V293" s="9"/>
      <c r="W293"/>
      <c r="X293" s="9"/>
      <c r="Y293" s="9"/>
      <c r="AA293" s="9"/>
      <c r="AB293" s="9"/>
      <c r="AD293" s="9"/>
      <c r="AE293" s="9"/>
      <c r="AG293" s="9"/>
      <c r="AK293" s="5"/>
      <c r="AL293" s="5"/>
      <c r="AM293" s="5"/>
      <c r="AN293" s="5"/>
      <c r="AR293" s="11"/>
    </row>
    <row r="294" spans="1:43" ht="12.75" customHeight="1">
      <c r="A294" t="s">
        <v>1089</v>
      </c>
      <c r="B294" t="s">
        <v>62</v>
      </c>
      <c r="C294" s="8">
        <v>29880</v>
      </c>
      <c r="D294" s="9" t="s">
        <v>63</v>
      </c>
      <c r="E294" s="9" t="s">
        <v>689</v>
      </c>
      <c r="F294" s="9" t="s">
        <v>1094</v>
      </c>
      <c r="G294" s="9" t="s">
        <v>1095</v>
      </c>
      <c r="H294" t="s">
        <v>1089</v>
      </c>
      <c r="I294" s="9" t="s">
        <v>680</v>
      </c>
      <c r="J294" s="9" t="s">
        <v>1056</v>
      </c>
      <c r="K294" t="s">
        <v>1089</v>
      </c>
      <c r="L294" s="9" t="s">
        <v>680</v>
      </c>
      <c r="M294" s="9" t="s">
        <v>1056</v>
      </c>
      <c r="N294" t="s">
        <v>1089</v>
      </c>
      <c r="O294" s="9" t="s">
        <v>95</v>
      </c>
      <c r="P294" s="9" t="s">
        <v>1097</v>
      </c>
      <c r="Q294" t="s">
        <v>1089</v>
      </c>
      <c r="R294" s="9" t="s">
        <v>95</v>
      </c>
      <c r="S294" s="9" t="s">
        <v>1097</v>
      </c>
      <c r="T294" t="s">
        <v>1089</v>
      </c>
      <c r="U294" s="9" t="s">
        <v>95</v>
      </c>
      <c r="V294" s="9" t="s">
        <v>1669</v>
      </c>
      <c r="W294" t="s">
        <v>1089</v>
      </c>
      <c r="X294" s="9" t="s">
        <v>95</v>
      </c>
      <c r="Y294" s="9" t="s">
        <v>1648</v>
      </c>
      <c r="Z294" t="s">
        <v>1089</v>
      </c>
      <c r="AA294" s="9" t="s">
        <v>701</v>
      </c>
      <c r="AB294" s="9" t="s">
        <v>1158</v>
      </c>
      <c r="AC294" t="s">
        <v>1089</v>
      </c>
      <c r="AD294" s="9" t="s">
        <v>701</v>
      </c>
      <c r="AE294" s="9" t="s">
        <v>1530</v>
      </c>
      <c r="AF294" t="s">
        <v>1089</v>
      </c>
      <c r="AG294" s="9" t="s">
        <v>701</v>
      </c>
      <c r="AH294" s="9" t="s">
        <v>64</v>
      </c>
      <c r="AJ294" s="8"/>
      <c r="AK294" s="9"/>
      <c r="AL294" s="6"/>
      <c r="AN294" s="5"/>
      <c r="AO294" s="6"/>
      <c r="AQ294" s="12"/>
    </row>
    <row r="295" spans="1:44" ht="12.75">
      <c r="A295" s="29" t="s">
        <v>273</v>
      </c>
      <c r="B295" t="s">
        <v>2355</v>
      </c>
      <c r="C295" s="8">
        <v>31995</v>
      </c>
      <c r="D295" s="9" t="s">
        <v>2381</v>
      </c>
      <c r="E295" s="9" t="s">
        <v>2382</v>
      </c>
      <c r="F295" s="28" t="s">
        <v>274</v>
      </c>
      <c r="G295" s="9" t="s">
        <v>1514</v>
      </c>
      <c r="H295" s="29" t="s">
        <v>273</v>
      </c>
      <c r="I295" s="28" t="s">
        <v>274</v>
      </c>
      <c r="J295" s="9" t="s">
        <v>1171</v>
      </c>
      <c r="K295" t="s">
        <v>273</v>
      </c>
      <c r="L295" s="9" t="s">
        <v>274</v>
      </c>
      <c r="M295" s="9" t="s">
        <v>1514</v>
      </c>
      <c r="O295" s="9"/>
      <c r="P295" s="9"/>
      <c r="R295" s="9"/>
      <c r="S295" s="9"/>
      <c r="U295" s="9"/>
      <c r="V295" s="9"/>
      <c r="W295"/>
      <c r="X295" s="9"/>
      <c r="Y295" s="9"/>
      <c r="AA295" s="9"/>
      <c r="AB295" s="9"/>
      <c r="AD295" s="9"/>
      <c r="AE295" s="9"/>
      <c r="AG295" s="9"/>
      <c r="AK295" s="5"/>
      <c r="AL295" s="5"/>
      <c r="AM295" s="5"/>
      <c r="AN295" s="5"/>
      <c r="AR295" s="11"/>
    </row>
    <row r="297" spans="1:44" ht="12.75" customHeight="1">
      <c r="A297" t="s">
        <v>706</v>
      </c>
      <c r="B297" t="s">
        <v>1645</v>
      </c>
      <c r="C297" s="8">
        <v>32156</v>
      </c>
      <c r="D297" s="9" t="s">
        <v>1219</v>
      </c>
      <c r="E297" s="9" t="s">
        <v>1216</v>
      </c>
      <c r="F297" s="9" t="s">
        <v>84</v>
      </c>
      <c r="G297" s="9"/>
      <c r="H297" t="s">
        <v>706</v>
      </c>
      <c r="I297" s="9" t="s">
        <v>84</v>
      </c>
      <c r="J297" s="9"/>
      <c r="K297" t="s">
        <v>847</v>
      </c>
      <c r="L297" s="9" t="s">
        <v>84</v>
      </c>
      <c r="M297" s="9"/>
      <c r="N297" t="s">
        <v>847</v>
      </c>
      <c r="O297" s="9" t="s">
        <v>84</v>
      </c>
      <c r="P297" s="9"/>
      <c r="Q297" t="s">
        <v>878</v>
      </c>
      <c r="R297" s="9" t="s">
        <v>84</v>
      </c>
      <c r="S297" s="9"/>
      <c r="U297" s="9"/>
      <c r="V297" s="9"/>
      <c r="W297"/>
      <c r="X297" s="9"/>
      <c r="Y297" s="9"/>
      <c r="AA297" s="9"/>
      <c r="AB297" s="9"/>
      <c r="AD297" s="9"/>
      <c r="AE297" s="9"/>
      <c r="AG297" s="9"/>
      <c r="AK297" s="5"/>
      <c r="AL297" s="5"/>
      <c r="AM297" s="5"/>
      <c r="AN297" s="5"/>
      <c r="AR297" s="11"/>
    </row>
    <row r="298" spans="1:44" s="34" customFormat="1" ht="12.75">
      <c r="A298" s="34" t="s">
        <v>847</v>
      </c>
      <c r="B298" s="34" t="s">
        <v>2634</v>
      </c>
      <c r="C298" s="41">
        <v>32182</v>
      </c>
      <c r="D298" s="35" t="s">
        <v>2741</v>
      </c>
      <c r="E298" s="35" t="s">
        <v>2740</v>
      </c>
      <c r="F298" s="35" t="s">
        <v>67</v>
      </c>
      <c r="G298" s="35"/>
      <c r="H298" s="34" t="s">
        <v>878</v>
      </c>
      <c r="I298" s="35" t="s">
        <v>67</v>
      </c>
      <c r="J298" s="35"/>
      <c r="L298" s="35"/>
      <c r="M298" s="35"/>
      <c r="O298" s="35"/>
      <c r="P298" s="35"/>
      <c r="R298" s="35"/>
      <c r="S298" s="35"/>
      <c r="U298" s="35"/>
      <c r="V298" s="35"/>
      <c r="X298" s="35"/>
      <c r="Y298" s="35"/>
      <c r="AA298" s="35"/>
      <c r="AB298" s="35"/>
      <c r="AD298" s="35"/>
      <c r="AE298" s="35"/>
      <c r="AG298" s="35"/>
      <c r="AH298" s="40"/>
      <c r="AK298" s="40"/>
      <c r="AL298" s="40"/>
      <c r="AM298" s="40"/>
      <c r="AN298" s="40"/>
      <c r="AP298" s="36"/>
      <c r="AQ298" s="36"/>
      <c r="AR298" s="37"/>
    </row>
    <row r="299" spans="1:44" ht="12.75" customHeight="1">
      <c r="A299" t="s">
        <v>847</v>
      </c>
      <c r="B299" t="s">
        <v>216</v>
      </c>
      <c r="C299" s="8">
        <v>30946</v>
      </c>
      <c r="D299" s="9" t="s">
        <v>796</v>
      </c>
      <c r="E299" s="9" t="s">
        <v>803</v>
      </c>
      <c r="F299" s="9" t="s">
        <v>122</v>
      </c>
      <c r="G299" s="9"/>
      <c r="H299" t="s">
        <v>706</v>
      </c>
      <c r="I299" s="9" t="s">
        <v>122</v>
      </c>
      <c r="J299" s="9"/>
      <c r="K299" t="s">
        <v>706</v>
      </c>
      <c r="L299" s="9" t="s">
        <v>122</v>
      </c>
      <c r="M299" s="9"/>
      <c r="N299" t="s">
        <v>706</v>
      </c>
      <c r="O299" s="9" t="s">
        <v>122</v>
      </c>
      <c r="P299" s="9"/>
      <c r="Q299" t="s">
        <v>847</v>
      </c>
      <c r="R299" s="9" t="s">
        <v>122</v>
      </c>
      <c r="S299" s="9"/>
      <c r="T299" t="s">
        <v>706</v>
      </c>
      <c r="U299" s="9" t="s">
        <v>122</v>
      </c>
      <c r="V299" s="9" t="s">
        <v>230</v>
      </c>
      <c r="W299" t="s">
        <v>706</v>
      </c>
      <c r="X299" s="9" t="s">
        <v>122</v>
      </c>
      <c r="Y299" s="9" t="s">
        <v>726</v>
      </c>
      <c r="AA299" s="9"/>
      <c r="AB299" s="9"/>
      <c r="AD299" s="9"/>
      <c r="AE299" s="9"/>
      <c r="AG299" s="9"/>
      <c r="AK299" s="5"/>
      <c r="AL299" s="5"/>
      <c r="AM299" s="5"/>
      <c r="AN299" s="5"/>
      <c r="AR299" s="11"/>
    </row>
    <row r="300" spans="1:44" ht="12.75" customHeight="1">
      <c r="A300" t="s">
        <v>835</v>
      </c>
      <c r="B300" t="s">
        <v>964</v>
      </c>
      <c r="C300" s="8">
        <v>31218</v>
      </c>
      <c r="D300" s="9" t="s">
        <v>1246</v>
      </c>
      <c r="E300" s="9" t="s">
        <v>1235</v>
      </c>
      <c r="F300" s="9" t="s">
        <v>81</v>
      </c>
      <c r="G300" s="9"/>
      <c r="H300" t="s">
        <v>706</v>
      </c>
      <c r="I300" s="9" t="s">
        <v>81</v>
      </c>
      <c r="J300" s="9"/>
      <c r="K300" t="s">
        <v>878</v>
      </c>
      <c r="L300" s="9" t="s">
        <v>274</v>
      </c>
      <c r="M300" s="9"/>
      <c r="N300" t="s">
        <v>706</v>
      </c>
      <c r="O300" s="9" t="s">
        <v>274</v>
      </c>
      <c r="P300" s="9"/>
      <c r="Q300" t="s">
        <v>725</v>
      </c>
      <c r="R300" s="9" t="s">
        <v>274</v>
      </c>
      <c r="S300" s="9"/>
      <c r="T300" t="s">
        <v>878</v>
      </c>
      <c r="U300" s="9" t="s">
        <v>274</v>
      </c>
      <c r="V300" s="9" t="s">
        <v>698</v>
      </c>
      <c r="W300"/>
      <c r="X300" s="9"/>
      <c r="Y300" s="9"/>
      <c r="AA300" s="9"/>
      <c r="AB300" s="9"/>
      <c r="AD300" s="9"/>
      <c r="AE300" s="9"/>
      <c r="AG300" s="9"/>
      <c r="AK300" s="5"/>
      <c r="AL300" s="5"/>
      <c r="AM300" s="5"/>
      <c r="AN300" s="5"/>
      <c r="AR300" s="11"/>
    </row>
    <row r="301" spans="1:43" ht="12.75">
      <c r="A301" s="48" t="s">
        <v>213</v>
      </c>
      <c r="B301" s="48" t="s">
        <v>2851</v>
      </c>
      <c r="C301" s="55">
        <v>33196</v>
      </c>
      <c r="D301" s="39" t="s">
        <v>3255</v>
      </c>
      <c r="E301" s="39" t="s">
        <v>3256</v>
      </c>
      <c r="F301" s="49" t="s">
        <v>701</v>
      </c>
      <c r="G301" s="52"/>
      <c r="H301" s="48"/>
      <c r="I301" s="49"/>
      <c r="J301" s="52"/>
      <c r="K301" s="48"/>
      <c r="L301" s="49"/>
      <c r="M301" s="52"/>
      <c r="N301" s="48"/>
      <c r="O301" s="49"/>
      <c r="P301" s="52"/>
      <c r="Q301" s="48"/>
      <c r="R301" s="49"/>
      <c r="S301" s="52"/>
      <c r="T301" s="48"/>
      <c r="U301" s="49"/>
      <c r="V301" s="52"/>
      <c r="W301" s="48"/>
      <c r="X301" s="49"/>
      <c r="Y301" s="52"/>
      <c r="Z301" s="48"/>
      <c r="AA301" s="49"/>
      <c r="AB301" s="52"/>
      <c r="AC301" s="48"/>
      <c r="AD301" s="49"/>
      <c r="AE301" s="52"/>
      <c r="AF301" s="48"/>
      <c r="AG301" s="49"/>
      <c r="AH301" s="52"/>
      <c r="AI301" s="48"/>
      <c r="AJ301" s="48"/>
      <c r="AK301" s="52"/>
      <c r="AL301" s="49"/>
      <c r="AM301" s="49"/>
      <c r="AN301" s="49"/>
      <c r="AO301" s="49"/>
      <c r="AP301" s="49"/>
      <c r="AQ301" s="49"/>
    </row>
    <row r="302" spans="1:43" ht="12.75">
      <c r="A302" s="48" t="s">
        <v>903</v>
      </c>
      <c r="B302" s="48" t="s">
        <v>2952</v>
      </c>
      <c r="C302" s="55">
        <v>32933</v>
      </c>
      <c r="D302" s="39" t="s">
        <v>2741</v>
      </c>
      <c r="E302" s="39" t="s">
        <v>3447</v>
      </c>
      <c r="F302" s="49" t="s">
        <v>254</v>
      </c>
      <c r="G302" s="52"/>
      <c r="H302" s="48"/>
      <c r="I302" s="49"/>
      <c r="J302" s="52"/>
      <c r="K302" s="48"/>
      <c r="L302" s="49"/>
      <c r="M302" s="52"/>
      <c r="N302" s="48"/>
      <c r="O302" s="49"/>
      <c r="P302" s="52"/>
      <c r="Q302" s="48"/>
      <c r="R302" s="49"/>
      <c r="S302" s="52"/>
      <c r="T302" s="48"/>
      <c r="U302" s="49"/>
      <c r="V302" s="52"/>
      <c r="W302" s="48"/>
      <c r="X302" s="49"/>
      <c r="Y302" s="52"/>
      <c r="Z302" s="48"/>
      <c r="AA302" s="49"/>
      <c r="AB302" s="52"/>
      <c r="AC302" s="48"/>
      <c r="AD302" s="49"/>
      <c r="AE302" s="52"/>
      <c r="AF302" s="48"/>
      <c r="AG302" s="49"/>
      <c r="AH302" s="52"/>
      <c r="AI302" s="48"/>
      <c r="AJ302" s="48"/>
      <c r="AK302" s="52"/>
      <c r="AL302" s="49"/>
      <c r="AM302" s="49"/>
      <c r="AN302" s="49"/>
      <c r="AO302" s="49"/>
      <c r="AP302" s="49"/>
      <c r="AQ302" s="49"/>
    </row>
    <row r="303" spans="1:44" ht="12.75" customHeight="1">
      <c r="A303" s="29" t="s">
        <v>579</v>
      </c>
      <c r="B303" t="s">
        <v>685</v>
      </c>
      <c r="C303" s="8">
        <v>29772</v>
      </c>
      <c r="D303" s="9" t="s">
        <v>1093</v>
      </c>
      <c r="E303" s="9" t="s">
        <v>1457</v>
      </c>
      <c r="F303" s="9"/>
      <c r="G303" s="9"/>
      <c r="H303" t="s">
        <v>706</v>
      </c>
      <c r="I303" s="9" t="s">
        <v>694</v>
      </c>
      <c r="J303" s="9"/>
      <c r="K303" t="s">
        <v>847</v>
      </c>
      <c r="L303" s="9" t="s">
        <v>1096</v>
      </c>
      <c r="M303" s="9"/>
      <c r="N303" t="s">
        <v>847</v>
      </c>
      <c r="O303" s="9" t="s">
        <v>680</v>
      </c>
      <c r="P303" s="9"/>
      <c r="Q303" t="s">
        <v>878</v>
      </c>
      <c r="R303" s="9" t="s">
        <v>680</v>
      </c>
      <c r="S303" s="9"/>
      <c r="T303" t="s">
        <v>878</v>
      </c>
      <c r="U303" s="9" t="s">
        <v>1458</v>
      </c>
      <c r="V303" s="9" t="s">
        <v>823</v>
      </c>
      <c r="W303" t="s">
        <v>579</v>
      </c>
      <c r="X303" s="9"/>
      <c r="Y303" s="9"/>
      <c r="Z303" t="s">
        <v>878</v>
      </c>
      <c r="AA303" s="9" t="s">
        <v>81</v>
      </c>
      <c r="AB303" s="9" t="s">
        <v>69</v>
      </c>
      <c r="AC303" t="s">
        <v>847</v>
      </c>
      <c r="AD303" s="9" t="s">
        <v>274</v>
      </c>
      <c r="AE303" s="9" t="s">
        <v>937</v>
      </c>
      <c r="AF303" t="s">
        <v>847</v>
      </c>
      <c r="AG303" s="9" t="s">
        <v>274</v>
      </c>
      <c r="AH303" s="5" t="s">
        <v>686</v>
      </c>
      <c r="AI303" t="s">
        <v>878</v>
      </c>
      <c r="AJ303" t="s">
        <v>274</v>
      </c>
      <c r="AK303" s="5" t="s">
        <v>687</v>
      </c>
      <c r="AL303" s="5"/>
      <c r="AM303" s="5"/>
      <c r="AN303" s="5"/>
      <c r="AR303" s="11"/>
    </row>
    <row r="304" spans="1:44" ht="12.75">
      <c r="A304" t="s">
        <v>326</v>
      </c>
      <c r="B304" t="s">
        <v>2324</v>
      </c>
      <c r="C304" s="8">
        <v>32821</v>
      </c>
      <c r="D304" s="9" t="s">
        <v>2380</v>
      </c>
      <c r="E304" s="9" t="s">
        <v>2376</v>
      </c>
      <c r="F304" s="9" t="s">
        <v>334</v>
      </c>
      <c r="G304" s="9" t="s">
        <v>1035</v>
      </c>
      <c r="H304" t="s">
        <v>326</v>
      </c>
      <c r="I304" s="9" t="s">
        <v>334</v>
      </c>
      <c r="J304" s="9" t="s">
        <v>129</v>
      </c>
      <c r="K304" t="s">
        <v>326</v>
      </c>
      <c r="L304" s="9" t="s">
        <v>334</v>
      </c>
      <c r="M304" s="9" t="s">
        <v>1035</v>
      </c>
      <c r="O304" s="9"/>
      <c r="P304" s="9"/>
      <c r="R304" s="9"/>
      <c r="S304" s="9"/>
      <c r="U304" s="9"/>
      <c r="V304" s="9"/>
      <c r="W304"/>
      <c r="X304" s="9"/>
      <c r="Y304" s="9"/>
      <c r="AA304" s="9"/>
      <c r="AB304" s="9"/>
      <c r="AD304" s="9"/>
      <c r="AE304" s="9"/>
      <c r="AG304" s="9"/>
      <c r="AK304" s="5"/>
      <c r="AL304" s="5"/>
      <c r="AM304" s="5"/>
      <c r="AN304" s="5"/>
      <c r="AR304" s="11"/>
    </row>
    <row r="305" spans="1:44" ht="12.75" customHeight="1">
      <c r="A305" s="29" t="s">
        <v>326</v>
      </c>
      <c r="B305" t="s">
        <v>1503</v>
      </c>
      <c r="C305" s="8">
        <v>31363</v>
      </c>
      <c r="D305" s="9" t="s">
        <v>803</v>
      </c>
      <c r="E305" s="9" t="s">
        <v>804</v>
      </c>
      <c r="F305" s="28" t="s">
        <v>1399</v>
      </c>
      <c r="G305" s="9" t="s">
        <v>327</v>
      </c>
      <c r="H305" s="29" t="s">
        <v>326</v>
      </c>
      <c r="I305" s="28" t="s">
        <v>1399</v>
      </c>
      <c r="J305" s="9" t="s">
        <v>327</v>
      </c>
      <c r="K305" t="s">
        <v>326</v>
      </c>
      <c r="L305" s="9" t="s">
        <v>1399</v>
      </c>
      <c r="M305" s="9" t="s">
        <v>1035</v>
      </c>
      <c r="N305" t="s">
        <v>326</v>
      </c>
      <c r="O305" s="9" t="s">
        <v>67</v>
      </c>
      <c r="P305" s="9" t="s">
        <v>129</v>
      </c>
      <c r="Q305" t="s">
        <v>326</v>
      </c>
      <c r="R305" s="9" t="s">
        <v>67</v>
      </c>
      <c r="S305" s="9" t="s">
        <v>129</v>
      </c>
      <c r="T305" t="s">
        <v>326</v>
      </c>
      <c r="U305" s="9" t="s">
        <v>67</v>
      </c>
      <c r="V305" s="9" t="s">
        <v>369</v>
      </c>
      <c r="W305" t="s">
        <v>326</v>
      </c>
      <c r="X305" s="9" t="s">
        <v>67</v>
      </c>
      <c r="Y305" s="9" t="s">
        <v>147</v>
      </c>
      <c r="AA305" s="9"/>
      <c r="AB305" s="9"/>
      <c r="AD305" s="9"/>
      <c r="AE305" s="9"/>
      <c r="AG305" s="9"/>
      <c r="AK305" s="5"/>
      <c r="AL305" s="5"/>
      <c r="AM305" s="5"/>
      <c r="AN305" s="5"/>
      <c r="AR305" s="11"/>
    </row>
    <row r="306" spans="1:43" ht="12.75">
      <c r="A306" s="48" t="s">
        <v>326</v>
      </c>
      <c r="B306" s="48" t="s">
        <v>3232</v>
      </c>
      <c r="C306" s="55">
        <v>32970</v>
      </c>
      <c r="D306" s="39" t="s">
        <v>3254</v>
      </c>
      <c r="E306" s="39" t="s">
        <v>3257</v>
      </c>
      <c r="F306" s="49" t="s">
        <v>319</v>
      </c>
      <c r="G306" s="52" t="s">
        <v>1134</v>
      </c>
      <c r="H306" s="48"/>
      <c r="I306" s="49"/>
      <c r="J306" s="52"/>
      <c r="K306" s="48"/>
      <c r="L306" s="49"/>
      <c r="M306" s="52"/>
      <c r="N306" s="48"/>
      <c r="O306" s="49"/>
      <c r="P306" s="52"/>
      <c r="Q306" s="48"/>
      <c r="R306" s="49"/>
      <c r="S306" s="52"/>
      <c r="T306" s="48"/>
      <c r="U306" s="49"/>
      <c r="V306" s="52"/>
      <c r="W306" s="48"/>
      <c r="X306" s="49"/>
      <c r="Y306" s="52"/>
      <c r="Z306" s="48"/>
      <c r="AA306" s="49"/>
      <c r="AB306" s="52"/>
      <c r="AC306" s="48"/>
      <c r="AD306" s="49"/>
      <c r="AE306" s="52"/>
      <c r="AF306" s="48"/>
      <c r="AG306" s="49"/>
      <c r="AH306" s="52"/>
      <c r="AI306" s="48"/>
      <c r="AJ306" s="48"/>
      <c r="AK306" s="52"/>
      <c r="AL306" s="49"/>
      <c r="AM306" s="49"/>
      <c r="AN306" s="49"/>
      <c r="AO306" s="49"/>
      <c r="AP306" s="49"/>
      <c r="AQ306" s="49"/>
    </row>
    <row r="307" spans="1:44" ht="12.75">
      <c r="A307" t="s">
        <v>73</v>
      </c>
      <c r="B307" t="s">
        <v>2578</v>
      </c>
      <c r="C307" s="8">
        <v>31403</v>
      </c>
      <c r="D307" s="9" t="s">
        <v>1233</v>
      </c>
      <c r="E307" s="9" t="s">
        <v>2743</v>
      </c>
      <c r="F307" s="9" t="s">
        <v>1094</v>
      </c>
      <c r="G307" s="9" t="s">
        <v>1405</v>
      </c>
      <c r="H307" t="s">
        <v>73</v>
      </c>
      <c r="I307" s="9" t="s">
        <v>66</v>
      </c>
      <c r="J307" s="9" t="s">
        <v>1514</v>
      </c>
      <c r="L307" s="9"/>
      <c r="M307" s="9"/>
      <c r="O307" s="9"/>
      <c r="P307" s="9"/>
      <c r="Q307" t="s">
        <v>73</v>
      </c>
      <c r="R307" s="9" t="s">
        <v>66</v>
      </c>
      <c r="S307" s="9" t="s">
        <v>678</v>
      </c>
      <c r="U307" s="9"/>
      <c r="V307" s="9"/>
      <c r="W307"/>
      <c r="X307" s="9"/>
      <c r="Y307" s="9"/>
      <c r="AA307" s="9"/>
      <c r="AB307" s="9"/>
      <c r="AD307" s="9"/>
      <c r="AE307" s="9"/>
      <c r="AG307" s="9"/>
      <c r="AK307" s="5"/>
      <c r="AL307" s="5"/>
      <c r="AM307" s="5"/>
      <c r="AN307" s="5"/>
      <c r="AR307" s="11"/>
    </row>
    <row r="309" spans="1:44" ht="12.75">
      <c r="A309" t="s">
        <v>1054</v>
      </c>
      <c r="B309" t="s">
        <v>721</v>
      </c>
      <c r="C309" s="8">
        <v>29844</v>
      </c>
      <c r="D309" s="9" t="s">
        <v>1441</v>
      </c>
      <c r="E309" s="9" t="s">
        <v>78</v>
      </c>
      <c r="F309" s="9" t="s">
        <v>1060</v>
      </c>
      <c r="G309" s="9" t="s">
        <v>49</v>
      </c>
      <c r="H309" t="s">
        <v>1054</v>
      </c>
      <c r="I309" s="9" t="s">
        <v>1060</v>
      </c>
      <c r="J309" s="9" t="s">
        <v>83</v>
      </c>
      <c r="K309" t="s">
        <v>1054</v>
      </c>
      <c r="L309" s="9" t="s">
        <v>1060</v>
      </c>
      <c r="M309" s="9" t="s">
        <v>89</v>
      </c>
      <c r="N309" t="s">
        <v>1054</v>
      </c>
      <c r="O309" s="9" t="s">
        <v>1060</v>
      </c>
      <c r="P309" s="9" t="s">
        <v>676</v>
      </c>
      <c r="Q309" t="s">
        <v>1054</v>
      </c>
      <c r="R309" s="9" t="s">
        <v>1060</v>
      </c>
      <c r="S309" s="9" t="s">
        <v>676</v>
      </c>
      <c r="T309" t="s">
        <v>1054</v>
      </c>
      <c r="U309" s="9" t="s">
        <v>1060</v>
      </c>
      <c r="V309" s="9" t="s">
        <v>676</v>
      </c>
      <c r="W309" t="s">
        <v>46</v>
      </c>
      <c r="X309" s="9" t="s">
        <v>680</v>
      </c>
      <c r="Y309" s="9" t="s">
        <v>87</v>
      </c>
      <c r="Z309" t="s">
        <v>1054</v>
      </c>
      <c r="AA309" s="9" t="s">
        <v>680</v>
      </c>
      <c r="AB309" s="9" t="s">
        <v>97</v>
      </c>
      <c r="AC309" t="s">
        <v>48</v>
      </c>
      <c r="AD309" s="9" t="s">
        <v>680</v>
      </c>
      <c r="AE309" s="9" t="s">
        <v>1095</v>
      </c>
      <c r="AG309" s="9"/>
      <c r="AK309" s="5"/>
      <c r="AL309" s="5"/>
      <c r="AM309" s="5"/>
      <c r="AN309" s="5"/>
      <c r="AR309" s="11"/>
    </row>
    <row r="310" spans="1:255" ht="12.75" customHeight="1">
      <c r="A310" s="34" t="s">
        <v>1636</v>
      </c>
      <c r="B310" s="34" t="s">
        <v>2686</v>
      </c>
      <c r="C310" s="41">
        <v>32695</v>
      </c>
      <c r="D310" s="35" t="s">
        <v>2767</v>
      </c>
      <c r="E310" s="35" t="s">
        <v>2821</v>
      </c>
      <c r="F310" s="35" t="s">
        <v>334</v>
      </c>
      <c r="G310" s="35" t="s">
        <v>124</v>
      </c>
      <c r="H310" s="34" t="s">
        <v>1636</v>
      </c>
      <c r="I310" s="35" t="s">
        <v>334</v>
      </c>
      <c r="J310" s="35" t="s">
        <v>87</v>
      </c>
      <c r="K310" s="34"/>
      <c r="L310" s="35"/>
      <c r="M310" s="35"/>
      <c r="N310" s="34"/>
      <c r="O310" s="35"/>
      <c r="P310" s="35"/>
      <c r="Q310" s="34"/>
      <c r="R310" s="35"/>
      <c r="S310" s="35"/>
      <c r="T310" s="34"/>
      <c r="U310" s="35"/>
      <c r="V310" s="35"/>
      <c r="W310" s="34"/>
      <c r="X310" s="35"/>
      <c r="Y310" s="35"/>
      <c r="Z310" s="34"/>
      <c r="AA310" s="35"/>
      <c r="AB310" s="35"/>
      <c r="AC310" s="34"/>
      <c r="AD310" s="35"/>
      <c r="AE310" s="35"/>
      <c r="AF310" s="34"/>
      <c r="AG310" s="35"/>
      <c r="AH310" s="40"/>
      <c r="AI310" s="34"/>
      <c r="AJ310" s="34"/>
      <c r="AK310" s="40"/>
      <c r="AL310" s="40"/>
      <c r="AM310" s="40"/>
      <c r="AN310" s="40"/>
      <c r="AO310" s="34"/>
      <c r="AP310" s="36"/>
      <c r="AQ310" s="36"/>
      <c r="AR310" s="37"/>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c r="CN310" s="34"/>
      <c r="CO310" s="34"/>
      <c r="CP310" s="34"/>
      <c r="CQ310" s="34"/>
      <c r="CR310" s="34"/>
      <c r="CS310" s="34"/>
      <c r="CT310" s="34"/>
      <c r="CU310" s="34"/>
      <c r="CV310" s="34"/>
      <c r="CW310" s="34"/>
      <c r="CX310" s="34"/>
      <c r="CY310" s="34"/>
      <c r="CZ310" s="34"/>
      <c r="DA310" s="34"/>
      <c r="DB310" s="34"/>
      <c r="DC310" s="34"/>
      <c r="DD310" s="34"/>
      <c r="DE310" s="34"/>
      <c r="DF310" s="34"/>
      <c r="DG310" s="34"/>
      <c r="DH310" s="34"/>
      <c r="DI310" s="34"/>
      <c r="DJ310" s="34"/>
      <c r="DK310" s="34"/>
      <c r="DL310" s="34"/>
      <c r="DM310" s="34"/>
      <c r="DN310" s="34"/>
      <c r="DO310" s="34"/>
      <c r="DP310" s="34"/>
      <c r="DQ310" s="34"/>
      <c r="DR310" s="34"/>
      <c r="DS310" s="34"/>
      <c r="DT310" s="34"/>
      <c r="DU310" s="34"/>
      <c r="DV310" s="34"/>
      <c r="DW310" s="34"/>
      <c r="DX310" s="34"/>
      <c r="DY310" s="34"/>
      <c r="DZ310" s="34"/>
      <c r="EA310" s="34"/>
      <c r="EB310" s="34"/>
      <c r="EC310" s="34"/>
      <c r="ED310" s="34"/>
      <c r="EE310" s="34"/>
      <c r="EF310" s="34"/>
      <c r="EG310" s="34"/>
      <c r="EH310" s="34"/>
      <c r="EI310" s="34"/>
      <c r="EJ310" s="34"/>
      <c r="EK310" s="34"/>
      <c r="EL310" s="34"/>
      <c r="EM310" s="34"/>
      <c r="EN310" s="34"/>
      <c r="EO310" s="34"/>
      <c r="EP310" s="34"/>
      <c r="EQ310" s="34"/>
      <c r="ER310" s="34"/>
      <c r="ES310" s="34"/>
      <c r="ET310" s="34"/>
      <c r="EU310" s="34"/>
      <c r="EV310" s="34"/>
      <c r="EW310" s="34"/>
      <c r="EX310" s="34"/>
      <c r="EY310" s="34"/>
      <c r="EZ310" s="34"/>
      <c r="FA310" s="34"/>
      <c r="FB310" s="34"/>
      <c r="FC310" s="34"/>
      <c r="FD310" s="34"/>
      <c r="FE310" s="34"/>
      <c r="FF310" s="34"/>
      <c r="FG310" s="34"/>
      <c r="FH310" s="34"/>
      <c r="FI310" s="34"/>
      <c r="FJ310" s="34"/>
      <c r="FK310" s="34"/>
      <c r="FL310" s="34"/>
      <c r="FM310" s="34"/>
      <c r="FN310" s="34"/>
      <c r="FO310" s="34"/>
      <c r="FP310" s="34"/>
      <c r="FQ310" s="34"/>
      <c r="FR310" s="34"/>
      <c r="FS310" s="34"/>
      <c r="FT310" s="34"/>
      <c r="FU310" s="34"/>
      <c r="FV310" s="34"/>
      <c r="FW310" s="34"/>
      <c r="FX310" s="34"/>
      <c r="FY310" s="34"/>
      <c r="FZ310" s="34"/>
      <c r="GA310" s="34"/>
      <c r="GB310" s="34"/>
      <c r="GC310" s="34"/>
      <c r="GD310" s="34"/>
      <c r="GE310" s="34"/>
      <c r="GF310" s="34"/>
      <c r="GG310" s="34"/>
      <c r="GH310" s="34"/>
      <c r="GI310" s="34"/>
      <c r="GJ310" s="34"/>
      <c r="GK310" s="34"/>
      <c r="GL310" s="34"/>
      <c r="GM310" s="34"/>
      <c r="GN310" s="34"/>
      <c r="GO310" s="34"/>
      <c r="GP310" s="34"/>
      <c r="GQ310" s="34"/>
      <c r="GR310" s="34"/>
      <c r="GS310" s="34"/>
      <c r="GT310" s="34"/>
      <c r="GU310" s="34"/>
      <c r="GV310" s="34"/>
      <c r="GW310" s="34"/>
      <c r="GX310" s="34"/>
      <c r="GY310" s="34"/>
      <c r="GZ310" s="34"/>
      <c r="HA310" s="34"/>
      <c r="HB310" s="34"/>
      <c r="HC310" s="34"/>
      <c r="HD310" s="34"/>
      <c r="HE310" s="34"/>
      <c r="HF310" s="34"/>
      <c r="HG310" s="34"/>
      <c r="HH310" s="34"/>
      <c r="HI310" s="34"/>
      <c r="HJ310" s="34"/>
      <c r="HK310" s="34"/>
      <c r="HL310" s="34"/>
      <c r="HM310" s="34"/>
      <c r="HN310" s="34"/>
      <c r="HO310" s="34"/>
      <c r="HP310" s="34"/>
      <c r="HQ310" s="34"/>
      <c r="HR310" s="34"/>
      <c r="HS310" s="34"/>
      <c r="HT310" s="34"/>
      <c r="HU310" s="34"/>
      <c r="HV310" s="34"/>
      <c r="HW310" s="34"/>
      <c r="HX310" s="34"/>
      <c r="HY310" s="34"/>
      <c r="HZ310" s="34"/>
      <c r="IA310" s="34"/>
      <c r="IB310" s="34"/>
      <c r="IC310" s="34"/>
      <c r="ID310" s="34"/>
      <c r="IE310" s="34"/>
      <c r="IF310" s="34"/>
      <c r="IG310" s="34"/>
      <c r="IH310" s="34"/>
      <c r="II310" s="34"/>
      <c r="IJ310" s="34"/>
      <c r="IK310" s="34"/>
      <c r="IL310" s="34"/>
      <c r="IM310" s="34"/>
      <c r="IN310" s="34"/>
      <c r="IO310" s="34"/>
      <c r="IP310" s="34"/>
      <c r="IQ310" s="34"/>
      <c r="IR310" s="34"/>
      <c r="IS310" s="34"/>
      <c r="IT310" s="34"/>
      <c r="IU310" s="34"/>
    </row>
    <row r="311" spans="1:44" ht="12.75">
      <c r="A311" s="29" t="s">
        <v>677</v>
      </c>
      <c r="B311" t="s">
        <v>2352</v>
      </c>
      <c r="C311" s="8">
        <v>31901</v>
      </c>
      <c r="D311" s="9" t="s">
        <v>1215</v>
      </c>
      <c r="E311" s="9" t="s">
        <v>2381</v>
      </c>
      <c r="F311" s="28" t="s">
        <v>274</v>
      </c>
      <c r="G311" s="28" t="s">
        <v>1514</v>
      </c>
      <c r="H311" s="29" t="s">
        <v>677</v>
      </c>
      <c r="I311" s="28" t="s">
        <v>274</v>
      </c>
      <c r="J311" s="28" t="s">
        <v>1171</v>
      </c>
      <c r="K311" t="s">
        <v>1053</v>
      </c>
      <c r="L311" s="9" t="s">
        <v>274</v>
      </c>
      <c r="M311" s="9" t="s">
        <v>1095</v>
      </c>
      <c r="O311" s="9"/>
      <c r="P311" s="9"/>
      <c r="R311" s="9"/>
      <c r="S311" s="9"/>
      <c r="U311" s="9"/>
      <c r="V311" s="9"/>
      <c r="W311"/>
      <c r="X311" s="9"/>
      <c r="Y311" s="9"/>
      <c r="AA311" s="9"/>
      <c r="AB311" s="9"/>
      <c r="AD311" s="9"/>
      <c r="AE311" s="9"/>
      <c r="AG311" s="9"/>
      <c r="AK311" s="5"/>
      <c r="AL311" s="5"/>
      <c r="AM311" s="5"/>
      <c r="AN311" s="5"/>
      <c r="AR311" s="11"/>
    </row>
    <row r="312" spans="1:255" s="34" customFormat="1" ht="12.75">
      <c r="A312" t="s">
        <v>1636</v>
      </c>
      <c r="B312" t="s">
        <v>1997</v>
      </c>
      <c r="C312" s="8">
        <v>31321</v>
      </c>
      <c r="D312" s="9" t="s">
        <v>1234</v>
      </c>
      <c r="E312" s="9" t="s">
        <v>3238</v>
      </c>
      <c r="F312" s="9" t="s">
        <v>680</v>
      </c>
      <c r="G312" s="9" t="s">
        <v>681</v>
      </c>
      <c r="H312" t="s">
        <v>1053</v>
      </c>
      <c r="I312" s="9" t="s">
        <v>680</v>
      </c>
      <c r="J312" s="9" t="s">
        <v>1095</v>
      </c>
      <c r="K312" t="s">
        <v>1053</v>
      </c>
      <c r="L312" s="9" t="s">
        <v>680</v>
      </c>
      <c r="M312" s="9" t="s">
        <v>1095</v>
      </c>
      <c r="N312" t="s">
        <v>1053</v>
      </c>
      <c r="O312" s="9" t="s">
        <v>680</v>
      </c>
      <c r="P312" s="9" t="s">
        <v>1056</v>
      </c>
      <c r="Q312"/>
      <c r="R312" s="9"/>
      <c r="S312" s="9"/>
      <c r="T312"/>
      <c r="U312" s="9"/>
      <c r="V312" s="9"/>
      <c r="W312"/>
      <c r="X312" s="9"/>
      <c r="Y312" s="9"/>
      <c r="Z312"/>
      <c r="AA312" s="9"/>
      <c r="AB312" s="9"/>
      <c r="AC312"/>
      <c r="AD312" s="9"/>
      <c r="AE312" s="9"/>
      <c r="AF312"/>
      <c r="AG312" s="9"/>
      <c r="AH312" s="9"/>
      <c r="AI312"/>
      <c r="AJ312" s="8"/>
      <c r="AK312" s="9"/>
      <c r="AL312" s="6"/>
      <c r="AM312"/>
      <c r="AN312" s="5"/>
      <c r="AO312" s="6"/>
      <c r="AP312" s="6"/>
      <c r="AQ312" s="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row>
    <row r="313" spans="1:44" ht="12.75" customHeight="1">
      <c r="A313" t="s">
        <v>125</v>
      </c>
      <c r="B313" t="s">
        <v>962</v>
      </c>
      <c r="C313" s="8">
        <v>31130</v>
      </c>
      <c r="D313" s="9" t="s">
        <v>1235</v>
      </c>
      <c r="E313" s="9" t="s">
        <v>1415</v>
      </c>
      <c r="F313" s="9" t="s">
        <v>1094</v>
      </c>
      <c r="G313" s="9" t="s">
        <v>1796</v>
      </c>
      <c r="H313" t="s">
        <v>1641</v>
      </c>
      <c r="I313" s="9" t="s">
        <v>1094</v>
      </c>
      <c r="J313" s="9" t="s">
        <v>678</v>
      </c>
      <c r="K313" t="s">
        <v>46</v>
      </c>
      <c r="L313" s="9" t="s">
        <v>1094</v>
      </c>
      <c r="M313" s="9" t="s">
        <v>1095</v>
      </c>
      <c r="N313" t="s">
        <v>1512</v>
      </c>
      <c r="O313" s="9" t="s">
        <v>1096</v>
      </c>
      <c r="P313" s="9" t="s">
        <v>1095</v>
      </c>
      <c r="Q313" t="s">
        <v>677</v>
      </c>
      <c r="R313" s="9" t="s">
        <v>1096</v>
      </c>
      <c r="S313" s="9" t="s">
        <v>97</v>
      </c>
      <c r="T313" t="s">
        <v>1512</v>
      </c>
      <c r="U313" s="9" t="s">
        <v>1096</v>
      </c>
      <c r="V313" s="9" t="s">
        <v>1095</v>
      </c>
      <c r="W313"/>
      <c r="X313" s="9"/>
      <c r="Y313" s="9"/>
      <c r="AA313" s="9"/>
      <c r="AB313" s="9"/>
      <c r="AD313" s="9"/>
      <c r="AE313" s="9"/>
      <c r="AG313" s="9"/>
      <c r="AK313" s="5"/>
      <c r="AL313" s="5"/>
      <c r="AM313" s="5"/>
      <c r="AN313" s="5"/>
      <c r="AR313" s="11"/>
    </row>
    <row r="314" spans="1:43" ht="12.75" customHeight="1">
      <c r="A314" t="s">
        <v>679</v>
      </c>
      <c r="B314" t="s">
        <v>47</v>
      </c>
      <c r="C314" s="8">
        <v>29436</v>
      </c>
      <c r="D314" s="9" t="s">
        <v>1457</v>
      </c>
      <c r="E314" s="9" t="s">
        <v>1734</v>
      </c>
      <c r="F314" s="9" t="s">
        <v>67</v>
      </c>
      <c r="G314" s="9" t="s">
        <v>678</v>
      </c>
      <c r="I314" s="9"/>
      <c r="J314" s="9"/>
      <c r="K314" t="s">
        <v>679</v>
      </c>
      <c r="L314" s="9" t="s">
        <v>1094</v>
      </c>
      <c r="M314" s="9" t="s">
        <v>1092</v>
      </c>
      <c r="N314" t="s">
        <v>1053</v>
      </c>
      <c r="O314" s="9" t="s">
        <v>1094</v>
      </c>
      <c r="P314" s="9" t="s">
        <v>1095</v>
      </c>
      <c r="Q314" t="s">
        <v>1053</v>
      </c>
      <c r="R314" s="9" t="s">
        <v>274</v>
      </c>
      <c r="S314" s="9" t="s">
        <v>97</v>
      </c>
      <c r="T314" t="s">
        <v>679</v>
      </c>
      <c r="U314" s="9" t="s">
        <v>1183</v>
      </c>
      <c r="V314" s="9" t="s">
        <v>678</v>
      </c>
      <c r="W314" t="s">
        <v>679</v>
      </c>
      <c r="X314" s="9" t="s">
        <v>1183</v>
      </c>
      <c r="Y314" s="9" t="s">
        <v>87</v>
      </c>
      <c r="Z314" t="s">
        <v>679</v>
      </c>
      <c r="AA314" s="9" t="s">
        <v>95</v>
      </c>
      <c r="AB314" s="9" t="s">
        <v>676</v>
      </c>
      <c r="AC314" t="s">
        <v>1053</v>
      </c>
      <c r="AD314" s="9" t="s">
        <v>95</v>
      </c>
      <c r="AE314" s="9" t="s">
        <v>1095</v>
      </c>
      <c r="AF314" t="s">
        <v>1053</v>
      </c>
      <c r="AG314" s="9" t="s">
        <v>95</v>
      </c>
      <c r="AH314" s="9" t="s">
        <v>1513</v>
      </c>
      <c r="AJ314" s="8"/>
      <c r="AK314" s="9"/>
      <c r="AL314" s="6"/>
      <c r="AN314" s="5"/>
      <c r="AO314" s="6"/>
      <c r="AQ314" s="12"/>
    </row>
    <row r="315" spans="1:255" s="34" customFormat="1" ht="12.75">
      <c r="A315" s="45" t="s">
        <v>1512</v>
      </c>
      <c r="B315" t="s">
        <v>1957</v>
      </c>
      <c r="C315" s="8">
        <v>32300</v>
      </c>
      <c r="D315" s="9" t="s">
        <v>2053</v>
      </c>
      <c r="E315" s="9" t="s">
        <v>2053</v>
      </c>
      <c r="F315" s="28" t="s">
        <v>1096</v>
      </c>
      <c r="G315" s="28" t="s">
        <v>1405</v>
      </c>
      <c r="H315" s="29" t="s">
        <v>1636</v>
      </c>
      <c r="I315" s="28" t="s">
        <v>1096</v>
      </c>
      <c r="J315" s="28" t="s">
        <v>681</v>
      </c>
      <c r="K315" t="s">
        <v>1636</v>
      </c>
      <c r="L315" s="9" t="s">
        <v>1096</v>
      </c>
      <c r="M315" s="9" t="s">
        <v>126</v>
      </c>
      <c r="N315" t="s">
        <v>1636</v>
      </c>
      <c r="O315" s="9" t="s">
        <v>1096</v>
      </c>
      <c r="P315" s="9" t="s">
        <v>676</v>
      </c>
      <c r="Q315"/>
      <c r="R315" s="9"/>
      <c r="S315" s="9"/>
      <c r="T315"/>
      <c r="U315" s="9"/>
      <c r="V315" s="9"/>
      <c r="W315"/>
      <c r="X315" s="9"/>
      <c r="Y315" s="9"/>
      <c r="Z315"/>
      <c r="AA315" s="9"/>
      <c r="AB315" s="9"/>
      <c r="AC315"/>
      <c r="AD315" s="9"/>
      <c r="AE315" s="9"/>
      <c r="AF315"/>
      <c r="AG315" s="9"/>
      <c r="AH315" s="9"/>
      <c r="AI315"/>
      <c r="AJ315" s="8"/>
      <c r="AK315" s="9"/>
      <c r="AL315" s="6"/>
      <c r="AM315"/>
      <c r="AN315" s="5"/>
      <c r="AO315" s="6"/>
      <c r="AP315" s="6"/>
      <c r="AQ315" s="12"/>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row>
    <row r="316" spans="1:255" ht="12.75" customHeight="1">
      <c r="A316" s="34" t="s">
        <v>3055</v>
      </c>
      <c r="B316" s="34" t="s">
        <v>2675</v>
      </c>
      <c r="C316" s="41">
        <v>32616</v>
      </c>
      <c r="D316" s="35" t="s">
        <v>2741</v>
      </c>
      <c r="E316" s="35" t="s">
        <v>2752</v>
      </c>
      <c r="F316" s="35" t="s">
        <v>707</v>
      </c>
      <c r="G316" s="35" t="s">
        <v>1097</v>
      </c>
      <c r="H316" s="34" t="s">
        <v>1053</v>
      </c>
      <c r="I316" s="35" t="s">
        <v>707</v>
      </c>
      <c r="J316" s="35" t="s">
        <v>97</v>
      </c>
      <c r="K316" s="34"/>
      <c r="L316" s="35"/>
      <c r="M316" s="35"/>
      <c r="N316" s="34"/>
      <c r="O316" s="35"/>
      <c r="P316" s="35"/>
      <c r="Q316" s="34"/>
      <c r="R316" s="35"/>
      <c r="S316" s="35"/>
      <c r="T316" s="34"/>
      <c r="U316" s="35"/>
      <c r="V316" s="35"/>
      <c r="W316" s="34"/>
      <c r="X316" s="35"/>
      <c r="Y316" s="35"/>
      <c r="Z316" s="34"/>
      <c r="AA316" s="35"/>
      <c r="AB316" s="35"/>
      <c r="AC316" s="34"/>
      <c r="AD316" s="35"/>
      <c r="AE316" s="35"/>
      <c r="AF316" s="34"/>
      <c r="AG316" s="35"/>
      <c r="AH316" s="40"/>
      <c r="AI316" s="34"/>
      <c r="AJ316" s="34"/>
      <c r="AK316" s="40"/>
      <c r="AL316" s="40"/>
      <c r="AM316" s="40"/>
      <c r="AN316" s="40"/>
      <c r="AO316" s="34"/>
      <c r="AP316" s="36"/>
      <c r="AQ316" s="36"/>
      <c r="AR316" s="37"/>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c r="CJ316" s="34"/>
      <c r="CK316" s="34"/>
      <c r="CL316" s="34"/>
      <c r="CM316" s="34"/>
      <c r="CN316" s="34"/>
      <c r="CO316" s="34"/>
      <c r="CP316" s="34"/>
      <c r="CQ316" s="34"/>
      <c r="CR316" s="34"/>
      <c r="CS316" s="34"/>
      <c r="CT316" s="34"/>
      <c r="CU316" s="34"/>
      <c r="CV316" s="34"/>
      <c r="CW316" s="34"/>
      <c r="CX316" s="34"/>
      <c r="CY316" s="34"/>
      <c r="CZ316" s="34"/>
      <c r="DA316" s="34"/>
      <c r="DB316" s="34"/>
      <c r="DC316" s="34"/>
      <c r="DD316" s="34"/>
      <c r="DE316" s="34"/>
      <c r="DF316" s="34"/>
      <c r="DG316" s="34"/>
      <c r="DH316" s="34"/>
      <c r="DI316" s="34"/>
      <c r="DJ316" s="34"/>
      <c r="DK316" s="34"/>
      <c r="DL316" s="34"/>
      <c r="DM316" s="34"/>
      <c r="DN316" s="34"/>
      <c r="DO316" s="34"/>
      <c r="DP316" s="34"/>
      <c r="DQ316" s="34"/>
      <c r="DR316" s="34"/>
      <c r="DS316" s="34"/>
      <c r="DT316" s="34"/>
      <c r="DU316" s="34"/>
      <c r="DV316" s="34"/>
      <c r="DW316" s="34"/>
      <c r="DX316" s="34"/>
      <c r="DY316" s="34"/>
      <c r="DZ316" s="34"/>
      <c r="EA316" s="34"/>
      <c r="EB316" s="34"/>
      <c r="EC316" s="34"/>
      <c r="ED316" s="34"/>
      <c r="EE316" s="34"/>
      <c r="EF316" s="34"/>
      <c r="EG316" s="34"/>
      <c r="EH316" s="34"/>
      <c r="EI316" s="34"/>
      <c r="EJ316" s="34"/>
      <c r="EK316" s="34"/>
      <c r="EL316" s="34"/>
      <c r="EM316" s="34"/>
      <c r="EN316" s="34"/>
      <c r="EO316" s="34"/>
      <c r="EP316" s="34"/>
      <c r="EQ316" s="34"/>
      <c r="ER316" s="34"/>
      <c r="ES316" s="34"/>
      <c r="ET316" s="34"/>
      <c r="EU316" s="34"/>
      <c r="EV316" s="34"/>
      <c r="EW316" s="34"/>
      <c r="EX316" s="34"/>
      <c r="EY316" s="34"/>
      <c r="EZ316" s="34"/>
      <c r="FA316" s="34"/>
      <c r="FB316" s="34"/>
      <c r="FC316" s="34"/>
      <c r="FD316" s="34"/>
      <c r="FE316" s="34"/>
      <c r="FF316" s="34"/>
      <c r="FG316" s="34"/>
      <c r="FH316" s="34"/>
      <c r="FI316" s="34"/>
      <c r="FJ316" s="34"/>
      <c r="FK316" s="34"/>
      <c r="FL316" s="34"/>
      <c r="FM316" s="34"/>
      <c r="FN316" s="34"/>
      <c r="FO316" s="34"/>
      <c r="FP316" s="34"/>
      <c r="FQ316" s="34"/>
      <c r="FR316" s="34"/>
      <c r="FS316" s="34"/>
      <c r="FT316" s="34"/>
      <c r="FU316" s="34"/>
      <c r="FV316" s="34"/>
      <c r="FW316" s="34"/>
      <c r="FX316" s="34"/>
      <c r="FY316" s="34"/>
      <c r="FZ316" s="34"/>
      <c r="GA316" s="34"/>
      <c r="GB316" s="34"/>
      <c r="GC316" s="34"/>
      <c r="GD316" s="34"/>
      <c r="GE316" s="34"/>
      <c r="GF316" s="34"/>
      <c r="GG316" s="34"/>
      <c r="GH316" s="34"/>
      <c r="GI316" s="34"/>
      <c r="GJ316" s="34"/>
      <c r="GK316" s="34"/>
      <c r="GL316" s="34"/>
      <c r="GM316" s="34"/>
      <c r="GN316" s="34"/>
      <c r="GO316" s="34"/>
      <c r="GP316" s="34"/>
      <c r="GQ316" s="34"/>
      <c r="GR316" s="34"/>
      <c r="GS316" s="34"/>
      <c r="GT316" s="34"/>
      <c r="GU316" s="34"/>
      <c r="GV316" s="34"/>
      <c r="GW316" s="34"/>
      <c r="GX316" s="34"/>
      <c r="GY316" s="34"/>
      <c r="GZ316" s="34"/>
      <c r="HA316" s="34"/>
      <c r="HB316" s="34"/>
      <c r="HC316" s="34"/>
      <c r="HD316" s="34"/>
      <c r="HE316" s="34"/>
      <c r="HF316" s="34"/>
      <c r="HG316" s="34"/>
      <c r="HH316" s="34"/>
      <c r="HI316" s="34"/>
      <c r="HJ316" s="34"/>
      <c r="HK316" s="34"/>
      <c r="HL316" s="34"/>
      <c r="HM316" s="34"/>
      <c r="HN316" s="34"/>
      <c r="HO316" s="34"/>
      <c r="HP316" s="34"/>
      <c r="HQ316" s="34"/>
      <c r="HR316" s="34"/>
      <c r="HS316" s="34"/>
      <c r="HT316" s="34"/>
      <c r="HU316" s="34"/>
      <c r="HV316" s="34"/>
      <c r="HW316" s="34"/>
      <c r="HX316" s="34"/>
      <c r="HY316" s="34"/>
      <c r="HZ316" s="34"/>
      <c r="IA316" s="34"/>
      <c r="IB316" s="34"/>
      <c r="IC316" s="34"/>
      <c r="ID316" s="34"/>
      <c r="IE316" s="34"/>
      <c r="IF316" s="34"/>
      <c r="IG316" s="34"/>
      <c r="IH316" s="34"/>
      <c r="II316" s="34"/>
      <c r="IJ316" s="34"/>
      <c r="IK316" s="34"/>
      <c r="IL316" s="34"/>
      <c r="IM316" s="34"/>
      <c r="IN316" s="34"/>
      <c r="IO316" s="34"/>
      <c r="IP316" s="34"/>
      <c r="IQ316" s="34"/>
      <c r="IR316" s="34"/>
      <c r="IS316" s="34"/>
      <c r="IT316" s="34"/>
      <c r="IU316" s="34"/>
    </row>
    <row r="317" spans="1:44" ht="12.75" customHeight="1">
      <c r="A317" t="s">
        <v>46</v>
      </c>
      <c r="B317" t="s">
        <v>715</v>
      </c>
      <c r="C317" s="8">
        <v>31094</v>
      </c>
      <c r="D317" s="9" t="s">
        <v>1238</v>
      </c>
      <c r="E317" s="9" t="s">
        <v>1238</v>
      </c>
      <c r="F317" s="9" t="s">
        <v>1391</v>
      </c>
      <c r="G317" s="9" t="s">
        <v>1097</v>
      </c>
      <c r="I317" s="9"/>
      <c r="J317" s="9"/>
      <c r="K317" t="s">
        <v>1900</v>
      </c>
      <c r="L317" s="9" t="s">
        <v>254</v>
      </c>
      <c r="M317" s="9" t="s">
        <v>97</v>
      </c>
      <c r="N317" t="s">
        <v>677</v>
      </c>
      <c r="O317" s="9" t="s">
        <v>254</v>
      </c>
      <c r="P317" s="9" t="s">
        <v>1056</v>
      </c>
      <c r="Q317" t="s">
        <v>48</v>
      </c>
      <c r="R317" s="9" t="s">
        <v>254</v>
      </c>
      <c r="S317" s="9" t="s">
        <v>1056</v>
      </c>
      <c r="T317" t="s">
        <v>677</v>
      </c>
      <c r="U317" s="9" t="s">
        <v>254</v>
      </c>
      <c r="V317" s="9" t="s">
        <v>681</v>
      </c>
      <c r="W317"/>
      <c r="X317" s="9"/>
      <c r="Y317" s="9"/>
      <c r="AA317" s="9"/>
      <c r="AB317" s="9"/>
      <c r="AD317" s="9"/>
      <c r="AE317" s="9"/>
      <c r="AG317" s="9"/>
      <c r="AK317" s="5"/>
      <c r="AL317" s="5"/>
      <c r="AM317" s="5"/>
      <c r="AN317" s="5"/>
      <c r="AR317" s="11"/>
    </row>
    <row r="318" spans="1:255" ht="12.75">
      <c r="A318" t="s">
        <v>125</v>
      </c>
      <c r="B318" s="34" t="s">
        <v>2565</v>
      </c>
      <c r="C318" s="41">
        <v>31554</v>
      </c>
      <c r="D318" s="35" t="s">
        <v>1210</v>
      </c>
      <c r="E318" s="35" t="s">
        <v>2818</v>
      </c>
      <c r="F318" s="35" t="s">
        <v>95</v>
      </c>
      <c r="G318" s="35" t="s">
        <v>1097</v>
      </c>
      <c r="H318" s="34" t="s">
        <v>1054</v>
      </c>
      <c r="I318" s="35" t="s">
        <v>254</v>
      </c>
      <c r="J318" s="35" t="s">
        <v>1097</v>
      </c>
      <c r="K318" s="34"/>
      <c r="L318" s="35"/>
      <c r="M318" s="35"/>
      <c r="N318" s="34"/>
      <c r="O318" s="35"/>
      <c r="P318" s="35"/>
      <c r="Q318" s="34"/>
      <c r="R318" s="35"/>
      <c r="S318" s="35"/>
      <c r="T318" s="34"/>
      <c r="U318" s="35"/>
      <c r="V318" s="35"/>
      <c r="W318" s="34"/>
      <c r="X318" s="35"/>
      <c r="Y318" s="35"/>
      <c r="Z318" s="34"/>
      <c r="AA318" s="35"/>
      <c r="AB318" s="35"/>
      <c r="AC318" s="34"/>
      <c r="AD318" s="35"/>
      <c r="AE318" s="35"/>
      <c r="AF318" s="34"/>
      <c r="AG318" s="35"/>
      <c r="AH318" s="40"/>
      <c r="AI318" s="34"/>
      <c r="AJ318" s="34"/>
      <c r="AK318" s="40"/>
      <c r="AL318" s="40"/>
      <c r="AM318" s="40"/>
      <c r="AN318" s="40"/>
      <c r="AO318" s="34"/>
      <c r="AP318" s="36"/>
      <c r="AQ318" s="36"/>
      <c r="AR318" s="37"/>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c r="BR318" s="34"/>
      <c r="BS318" s="34"/>
      <c r="BT318" s="34"/>
      <c r="BU318" s="34"/>
      <c r="BV318" s="34"/>
      <c r="BW318" s="34"/>
      <c r="BX318" s="34"/>
      <c r="BY318" s="34"/>
      <c r="BZ318" s="34"/>
      <c r="CA318" s="34"/>
      <c r="CB318" s="34"/>
      <c r="CC318" s="34"/>
      <c r="CD318" s="34"/>
      <c r="CE318" s="34"/>
      <c r="CF318" s="34"/>
      <c r="CG318" s="34"/>
      <c r="CH318" s="34"/>
      <c r="CI318" s="34"/>
      <c r="CJ318" s="34"/>
      <c r="CK318" s="34"/>
      <c r="CL318" s="34"/>
      <c r="CM318" s="34"/>
      <c r="CN318" s="34"/>
      <c r="CO318" s="34"/>
      <c r="CP318" s="34"/>
      <c r="CQ318" s="34"/>
      <c r="CR318" s="34"/>
      <c r="CS318" s="34"/>
      <c r="CT318" s="34"/>
      <c r="CU318" s="34"/>
      <c r="CV318" s="34"/>
      <c r="CW318" s="34"/>
      <c r="CX318" s="34"/>
      <c r="CY318" s="34"/>
      <c r="CZ318" s="34"/>
      <c r="DA318" s="34"/>
      <c r="DB318" s="34"/>
      <c r="DC318" s="34"/>
      <c r="DD318" s="34"/>
      <c r="DE318" s="34"/>
      <c r="DF318" s="34"/>
      <c r="DG318" s="34"/>
      <c r="DH318" s="34"/>
      <c r="DI318" s="34"/>
      <c r="DJ318" s="34"/>
      <c r="DK318" s="34"/>
      <c r="DL318" s="34"/>
      <c r="DM318" s="34"/>
      <c r="DN318" s="34"/>
      <c r="DO318" s="34"/>
      <c r="DP318" s="34"/>
      <c r="DQ318" s="34"/>
      <c r="DR318" s="34"/>
      <c r="DS318" s="34"/>
      <c r="DT318" s="34"/>
      <c r="DU318" s="34"/>
      <c r="DV318" s="34"/>
      <c r="DW318" s="34"/>
      <c r="DX318" s="34"/>
      <c r="DY318" s="34"/>
      <c r="DZ318" s="34"/>
      <c r="EA318" s="34"/>
      <c r="EB318" s="34"/>
      <c r="EC318" s="34"/>
      <c r="ED318" s="34"/>
      <c r="EE318" s="34"/>
      <c r="EF318" s="34"/>
      <c r="EG318" s="34"/>
      <c r="EH318" s="34"/>
      <c r="EI318" s="34"/>
      <c r="EJ318" s="34"/>
      <c r="EK318" s="34"/>
      <c r="EL318" s="34"/>
      <c r="EM318" s="34"/>
      <c r="EN318" s="34"/>
      <c r="EO318" s="34"/>
      <c r="EP318" s="34"/>
      <c r="EQ318" s="34"/>
      <c r="ER318" s="34"/>
      <c r="ES318" s="34"/>
      <c r="ET318" s="34"/>
      <c r="EU318" s="34"/>
      <c r="EV318" s="34"/>
      <c r="EW318" s="34"/>
      <c r="EX318" s="34"/>
      <c r="EY318" s="34"/>
      <c r="EZ318" s="34"/>
      <c r="FA318" s="34"/>
      <c r="FB318" s="34"/>
      <c r="FC318" s="34"/>
      <c r="FD318" s="34"/>
      <c r="FE318" s="34"/>
      <c r="FF318" s="34"/>
      <c r="FG318" s="34"/>
      <c r="FH318" s="34"/>
      <c r="FI318" s="34"/>
      <c r="FJ318" s="34"/>
      <c r="FK318" s="34"/>
      <c r="FL318" s="34"/>
      <c r="FM318" s="34"/>
      <c r="FN318" s="34"/>
      <c r="FO318" s="34"/>
      <c r="FP318" s="34"/>
      <c r="FQ318" s="34"/>
      <c r="FR318" s="34"/>
      <c r="FS318" s="34"/>
      <c r="FT318" s="34"/>
      <c r="FU318" s="34"/>
      <c r="FV318" s="34"/>
      <c r="FW318" s="34"/>
      <c r="FX318" s="34"/>
      <c r="FY318" s="34"/>
      <c r="FZ318" s="34"/>
      <c r="GA318" s="34"/>
      <c r="GB318" s="34"/>
      <c r="GC318" s="34"/>
      <c r="GD318" s="34"/>
      <c r="GE318" s="34"/>
      <c r="GF318" s="34"/>
      <c r="GG318" s="34"/>
      <c r="GH318" s="34"/>
      <c r="GI318" s="34"/>
      <c r="GJ318" s="34"/>
      <c r="GK318" s="34"/>
      <c r="GL318" s="34"/>
      <c r="GM318" s="34"/>
      <c r="GN318" s="34"/>
      <c r="GO318" s="34"/>
      <c r="GP318" s="34"/>
      <c r="GQ318" s="34"/>
      <c r="GR318" s="34"/>
      <c r="GS318" s="34"/>
      <c r="GT318" s="34"/>
      <c r="GU318" s="34"/>
      <c r="GV318" s="34"/>
      <c r="GW318" s="34"/>
      <c r="GX318" s="34"/>
      <c r="GY318" s="34"/>
      <c r="GZ318" s="34"/>
      <c r="HA318" s="34"/>
      <c r="HB318" s="34"/>
      <c r="HC318" s="34"/>
      <c r="HD318" s="34"/>
      <c r="HE318" s="34"/>
      <c r="HF318" s="34"/>
      <c r="HG318" s="34"/>
      <c r="HH318" s="34"/>
      <c r="HI318" s="34"/>
      <c r="HJ318" s="34"/>
      <c r="HK318" s="34"/>
      <c r="HL318" s="34"/>
      <c r="HM318" s="34"/>
      <c r="HN318" s="34"/>
      <c r="HO318" s="34"/>
      <c r="HP318" s="34"/>
      <c r="HQ318" s="34"/>
      <c r="HR318" s="34"/>
      <c r="HS318" s="34"/>
      <c r="HT318" s="34"/>
      <c r="HU318" s="34"/>
      <c r="HV318" s="34"/>
      <c r="HW318" s="34"/>
      <c r="HX318" s="34"/>
      <c r="HY318" s="34"/>
      <c r="HZ318" s="34"/>
      <c r="IA318" s="34"/>
      <c r="IB318" s="34"/>
      <c r="IC318" s="34"/>
      <c r="ID318" s="34"/>
      <c r="IE318" s="34"/>
      <c r="IF318" s="34"/>
      <c r="IG318" s="34"/>
      <c r="IH318" s="34"/>
      <c r="II318" s="34"/>
      <c r="IJ318" s="34"/>
      <c r="IK318" s="34"/>
      <c r="IL318" s="34"/>
      <c r="IM318" s="34"/>
      <c r="IN318" s="34"/>
      <c r="IO318" s="34"/>
      <c r="IP318" s="34"/>
      <c r="IQ318" s="34"/>
      <c r="IR318" s="34"/>
      <c r="IS318" s="34"/>
      <c r="IT318" s="34"/>
      <c r="IU318" s="34"/>
    </row>
    <row r="319" spans="1:43" ht="12.75" customHeight="1">
      <c r="A319" s="29" t="s">
        <v>579</v>
      </c>
      <c r="B319" t="s">
        <v>1995</v>
      </c>
      <c r="C319" s="8">
        <v>31860</v>
      </c>
      <c r="D319" s="9" t="s">
        <v>2052</v>
      </c>
      <c r="E319" s="9" t="s">
        <v>2052</v>
      </c>
      <c r="F319" s="9"/>
      <c r="G319" s="9"/>
      <c r="I319" s="9"/>
      <c r="J319" s="9"/>
      <c r="K319" t="s">
        <v>1054</v>
      </c>
      <c r="L319" s="9" t="s">
        <v>680</v>
      </c>
      <c r="M319" s="9" t="s">
        <v>97</v>
      </c>
      <c r="N319" t="s">
        <v>1054</v>
      </c>
      <c r="O319" s="9" t="s">
        <v>680</v>
      </c>
      <c r="P319" s="9" t="s">
        <v>126</v>
      </c>
      <c r="R319" s="9"/>
      <c r="S319" s="9"/>
      <c r="U319" s="9"/>
      <c r="V319" s="9"/>
      <c r="W319"/>
      <c r="X319" s="9"/>
      <c r="Y319" s="9"/>
      <c r="AA319" s="9"/>
      <c r="AB319" s="9"/>
      <c r="AD319" s="9"/>
      <c r="AE319" s="9"/>
      <c r="AG319" s="9"/>
      <c r="AH319" s="9"/>
      <c r="AJ319" s="8"/>
      <c r="AK319" s="9"/>
      <c r="AL319" s="6"/>
      <c r="AN319" s="5"/>
      <c r="AO319" s="6"/>
      <c r="AQ319" s="12"/>
    </row>
    <row r="320" spans="3:43" ht="12.75" customHeight="1">
      <c r="C320" s="8"/>
      <c r="D320" s="9"/>
      <c r="E320" s="9"/>
      <c r="F320" s="9"/>
      <c r="G320" s="9"/>
      <c r="I320" s="9"/>
      <c r="J320" s="9"/>
      <c r="L320" s="9"/>
      <c r="M320" s="9"/>
      <c r="O320" s="9"/>
      <c r="P320" s="9"/>
      <c r="R320" s="9"/>
      <c r="S320" s="9"/>
      <c r="U320" s="9"/>
      <c r="V320" s="9"/>
      <c r="W320"/>
      <c r="X320" s="9"/>
      <c r="Y320" s="9"/>
      <c r="AA320" s="9"/>
      <c r="AB320" s="9"/>
      <c r="AD320" s="9"/>
      <c r="AE320" s="9"/>
      <c r="AG320" s="9"/>
      <c r="AH320" s="9"/>
      <c r="AJ320" s="8"/>
      <c r="AK320" s="9"/>
      <c r="AL320" s="6"/>
      <c r="AN320" s="5"/>
      <c r="AO320" s="6"/>
      <c r="AQ320" s="12"/>
    </row>
    <row r="321" spans="1:44" ht="12.75" customHeight="1">
      <c r="A321" s="29" t="s">
        <v>1255</v>
      </c>
      <c r="B321" t="s">
        <v>501</v>
      </c>
      <c r="C321" s="8">
        <v>30713</v>
      </c>
      <c r="D321" s="9" t="s">
        <v>1119</v>
      </c>
      <c r="E321" s="9" t="s">
        <v>1879</v>
      </c>
      <c r="F321" s="28" t="s">
        <v>694</v>
      </c>
      <c r="G321" s="9" t="s">
        <v>995</v>
      </c>
      <c r="H321" t="s">
        <v>1255</v>
      </c>
      <c r="I321" s="9" t="s">
        <v>694</v>
      </c>
      <c r="J321" s="9" t="s">
        <v>1992</v>
      </c>
      <c r="K321" t="s">
        <v>703</v>
      </c>
      <c r="L321" s="9" t="s">
        <v>694</v>
      </c>
      <c r="M321" s="9" t="s">
        <v>702</v>
      </c>
      <c r="N321" t="s">
        <v>1027</v>
      </c>
      <c r="O321" s="9" t="s">
        <v>694</v>
      </c>
      <c r="P321" s="9" t="s">
        <v>93</v>
      </c>
      <c r="Q321" t="s">
        <v>322</v>
      </c>
      <c r="R321" s="9" t="s">
        <v>694</v>
      </c>
      <c r="S321" s="9" t="s">
        <v>1097</v>
      </c>
      <c r="U321" s="9"/>
      <c r="V321" s="9"/>
      <c r="W321"/>
      <c r="X321" s="9"/>
      <c r="Y321" s="9"/>
      <c r="AA321" s="9"/>
      <c r="AB321" s="9"/>
      <c r="AD321" s="9"/>
      <c r="AE321" s="9"/>
      <c r="AG321" s="9"/>
      <c r="AK321" s="5"/>
      <c r="AL321" s="5"/>
      <c r="AM321" s="5"/>
      <c r="AN321" s="5"/>
      <c r="AR321" s="11"/>
    </row>
    <row r="322" spans="1:255" s="34" customFormat="1" ht="12.75">
      <c r="A322" s="45" t="s">
        <v>96</v>
      </c>
      <c r="B322" t="s">
        <v>789</v>
      </c>
      <c r="C322" s="8">
        <v>31260</v>
      </c>
      <c r="D322" s="9" t="s">
        <v>717</v>
      </c>
      <c r="E322" s="9" t="s">
        <v>1238</v>
      </c>
      <c r="F322" s="9" t="s">
        <v>274</v>
      </c>
      <c r="G322" s="9" t="s">
        <v>1172</v>
      </c>
      <c r="H322" t="s">
        <v>579</v>
      </c>
      <c r="I322" s="9"/>
      <c r="J322" s="9"/>
      <c r="K322" t="s">
        <v>98</v>
      </c>
      <c r="L322" s="9" t="s">
        <v>122</v>
      </c>
      <c r="M322" s="9" t="s">
        <v>1510</v>
      </c>
      <c r="N322" t="s">
        <v>98</v>
      </c>
      <c r="O322" s="9" t="s">
        <v>122</v>
      </c>
      <c r="P322" s="9" t="s">
        <v>1172</v>
      </c>
      <c r="Q322" t="s">
        <v>98</v>
      </c>
      <c r="R322" s="9" t="s">
        <v>122</v>
      </c>
      <c r="S322" s="9" t="s">
        <v>1515</v>
      </c>
      <c r="T322" t="s">
        <v>82</v>
      </c>
      <c r="U322" s="9" t="s">
        <v>122</v>
      </c>
      <c r="V322" s="9" t="s">
        <v>97</v>
      </c>
      <c r="W322"/>
      <c r="X322" s="9"/>
      <c r="Y322" s="9"/>
      <c r="Z322"/>
      <c r="AA322" s="9"/>
      <c r="AB322" s="9"/>
      <c r="AC322"/>
      <c r="AD322" s="9"/>
      <c r="AE322" s="9"/>
      <c r="AF322"/>
      <c r="AG322" s="9"/>
      <c r="AH322" s="5"/>
      <c r="AI322"/>
      <c r="AJ322"/>
      <c r="AK322" s="5"/>
      <c r="AL322" s="5"/>
      <c r="AM322" s="5"/>
      <c r="AN322" s="5"/>
      <c r="AO322"/>
      <c r="AP322" s="6"/>
      <c r="AQ322" s="6"/>
      <c r="AR322" s="11"/>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row>
    <row r="323" spans="1:255" ht="12.75" customHeight="1">
      <c r="A323" s="34" t="s">
        <v>85</v>
      </c>
      <c r="B323" s="34" t="s">
        <v>2657</v>
      </c>
      <c r="C323" s="41">
        <v>32315</v>
      </c>
      <c r="D323" s="35" t="s">
        <v>2386</v>
      </c>
      <c r="E323" s="35" t="s">
        <v>2742</v>
      </c>
      <c r="F323" s="35" t="s">
        <v>201</v>
      </c>
      <c r="G323" s="35" t="s">
        <v>1397</v>
      </c>
      <c r="H323" s="34" t="s">
        <v>103</v>
      </c>
      <c r="I323" s="35" t="s">
        <v>201</v>
      </c>
      <c r="J323" s="35" t="s">
        <v>126</v>
      </c>
      <c r="K323" s="34"/>
      <c r="L323" s="35"/>
      <c r="M323" s="35"/>
      <c r="N323" s="34"/>
      <c r="O323" s="35"/>
      <c r="P323" s="35"/>
      <c r="Q323" s="34"/>
      <c r="R323" s="35"/>
      <c r="S323" s="35"/>
      <c r="T323" s="34"/>
      <c r="U323" s="35"/>
      <c r="V323" s="35"/>
      <c r="W323" s="34"/>
      <c r="X323" s="35"/>
      <c r="Y323" s="35"/>
      <c r="Z323" s="34"/>
      <c r="AA323" s="35"/>
      <c r="AB323" s="35"/>
      <c r="AC323" s="34"/>
      <c r="AD323" s="35"/>
      <c r="AE323" s="35"/>
      <c r="AF323" s="34"/>
      <c r="AG323" s="35"/>
      <c r="AH323" s="40"/>
      <c r="AI323" s="34"/>
      <c r="AJ323" s="34"/>
      <c r="AK323" s="40"/>
      <c r="AL323" s="40"/>
      <c r="AM323" s="40"/>
      <c r="AN323" s="40"/>
      <c r="AO323" s="34"/>
      <c r="AP323" s="36"/>
      <c r="AQ323" s="36"/>
      <c r="AR323" s="37"/>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34"/>
      <c r="CQ323" s="34"/>
      <c r="CR323" s="34"/>
      <c r="CS323" s="34"/>
      <c r="CT323" s="34"/>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c r="GG323" s="34"/>
      <c r="GH323" s="34"/>
      <c r="GI323" s="34"/>
      <c r="GJ323" s="34"/>
      <c r="GK323" s="34"/>
      <c r="GL323" s="34"/>
      <c r="GM323" s="34"/>
      <c r="GN323" s="34"/>
      <c r="GO323" s="34"/>
      <c r="GP323" s="34"/>
      <c r="GQ323" s="34"/>
      <c r="GR323" s="34"/>
      <c r="GS323" s="34"/>
      <c r="GT323" s="34"/>
      <c r="GU323" s="34"/>
      <c r="GV323" s="34"/>
      <c r="GW323" s="34"/>
      <c r="GX323" s="34"/>
      <c r="GY323" s="34"/>
      <c r="GZ323" s="34"/>
      <c r="HA323" s="34"/>
      <c r="HB323" s="34"/>
      <c r="HC323" s="34"/>
      <c r="HD323" s="34"/>
      <c r="HE323" s="34"/>
      <c r="HF323" s="34"/>
      <c r="HG323" s="34"/>
      <c r="HH323" s="34"/>
      <c r="HI323" s="34"/>
      <c r="HJ323" s="34"/>
      <c r="HK323" s="34"/>
      <c r="HL323" s="34"/>
      <c r="HM323" s="34"/>
      <c r="HN323" s="34"/>
      <c r="HO323" s="34"/>
      <c r="HP323" s="34"/>
      <c r="HQ323" s="34"/>
      <c r="HR323" s="34"/>
      <c r="HS323" s="34"/>
      <c r="HT323" s="34"/>
      <c r="HU323" s="34"/>
      <c r="HV323" s="34"/>
      <c r="HW323" s="34"/>
      <c r="HX323" s="34"/>
      <c r="HY323" s="34"/>
      <c r="HZ323" s="34"/>
      <c r="IA323" s="34"/>
      <c r="IB323" s="34"/>
      <c r="IC323" s="34"/>
      <c r="ID323" s="34"/>
      <c r="IE323" s="34"/>
      <c r="IF323" s="34"/>
      <c r="IG323" s="34"/>
      <c r="IH323" s="34"/>
      <c r="II323" s="34"/>
      <c r="IJ323" s="34"/>
      <c r="IK323" s="34"/>
      <c r="IL323" s="34"/>
      <c r="IM323" s="34"/>
      <c r="IN323" s="34"/>
      <c r="IO323" s="34"/>
      <c r="IP323" s="34"/>
      <c r="IQ323" s="34"/>
      <c r="IR323" s="34"/>
      <c r="IS323" s="34"/>
      <c r="IT323" s="34"/>
      <c r="IU323" s="34"/>
    </row>
    <row r="324" spans="1:44" ht="12.75" customHeight="1">
      <c r="A324" s="29" t="s">
        <v>98</v>
      </c>
      <c r="B324" t="s">
        <v>1792</v>
      </c>
      <c r="C324" s="8">
        <v>31739</v>
      </c>
      <c r="D324" s="9" t="s">
        <v>1210</v>
      </c>
      <c r="E324" s="9" t="s">
        <v>1211</v>
      </c>
      <c r="F324" s="28" t="s">
        <v>254</v>
      </c>
      <c r="G324" s="28" t="s">
        <v>126</v>
      </c>
      <c r="H324" s="29" t="s">
        <v>1657</v>
      </c>
      <c r="I324" s="28" t="s">
        <v>274</v>
      </c>
      <c r="J324" s="28" t="s">
        <v>1515</v>
      </c>
      <c r="K324" t="s">
        <v>1657</v>
      </c>
      <c r="L324" s="9" t="s">
        <v>274</v>
      </c>
      <c r="M324" s="9" t="s">
        <v>1513</v>
      </c>
      <c r="N324" t="s">
        <v>1657</v>
      </c>
      <c r="O324" s="9" t="s">
        <v>274</v>
      </c>
      <c r="P324" s="9" t="s">
        <v>97</v>
      </c>
      <c r="Q324" t="s">
        <v>100</v>
      </c>
      <c r="R324" s="9" t="s">
        <v>274</v>
      </c>
      <c r="S324" s="9" t="s">
        <v>1095</v>
      </c>
      <c r="U324" s="9"/>
      <c r="V324" s="9"/>
      <c r="W324"/>
      <c r="X324" s="9"/>
      <c r="Y324" s="9"/>
      <c r="AA324" s="9"/>
      <c r="AB324" s="9"/>
      <c r="AD324" s="9"/>
      <c r="AE324" s="9"/>
      <c r="AG324" s="9"/>
      <c r="AK324" s="5"/>
      <c r="AL324" s="5"/>
      <c r="AM324" s="5"/>
      <c r="AN324" s="5"/>
      <c r="AR324" s="11"/>
    </row>
    <row r="325" spans="1:43" ht="12.75">
      <c r="A325" s="34" t="s">
        <v>103</v>
      </c>
      <c r="B325" s="34" t="s">
        <v>2618</v>
      </c>
      <c r="C325" s="41">
        <v>32989</v>
      </c>
      <c r="D325" s="35" t="s">
        <v>2386</v>
      </c>
      <c r="E325" s="35" t="s">
        <v>3487</v>
      </c>
      <c r="F325" s="35" t="s">
        <v>694</v>
      </c>
      <c r="G325" s="35" t="s">
        <v>1097</v>
      </c>
      <c r="H325" s="34" t="s">
        <v>103</v>
      </c>
      <c r="I325" s="35" t="s">
        <v>680</v>
      </c>
      <c r="J325" s="35" t="s">
        <v>1095</v>
      </c>
      <c r="K325" s="34"/>
      <c r="L325" s="35"/>
      <c r="M325" s="35"/>
      <c r="N325" s="34"/>
      <c r="O325" s="35"/>
      <c r="P325" s="35"/>
      <c r="Q325" s="34"/>
      <c r="R325" s="35"/>
      <c r="S325" s="35"/>
      <c r="T325" s="34"/>
      <c r="U325" s="35"/>
      <c r="V325" s="35"/>
      <c r="W325" s="34"/>
      <c r="X325" s="35"/>
      <c r="Y325" s="35"/>
      <c r="Z325" s="34"/>
      <c r="AA325" s="35"/>
      <c r="AB325" s="35"/>
      <c r="AC325" s="34"/>
      <c r="AD325" s="35"/>
      <c r="AE325" s="35"/>
      <c r="AF325" s="34"/>
      <c r="AG325" s="35"/>
      <c r="AH325" s="40"/>
      <c r="AI325" s="34"/>
      <c r="AJ325" s="34"/>
      <c r="AK325" s="40"/>
      <c r="AL325" s="40"/>
      <c r="AM325" s="40"/>
      <c r="AN325" s="40"/>
      <c r="AO325" s="34"/>
      <c r="AP325" s="36"/>
      <c r="AQ325" s="36"/>
    </row>
    <row r="326" spans="1:255" s="34" customFormat="1" ht="12.75">
      <c r="A326" t="s">
        <v>96</v>
      </c>
      <c r="B326" t="s">
        <v>2334</v>
      </c>
      <c r="C326" s="8">
        <v>32344</v>
      </c>
      <c r="D326" s="9" t="s">
        <v>2376</v>
      </c>
      <c r="E326" s="9" t="s">
        <v>2378</v>
      </c>
      <c r="F326" s="9" t="s">
        <v>1060</v>
      </c>
      <c r="G326" s="9" t="s">
        <v>1095</v>
      </c>
      <c r="H326" t="s">
        <v>96</v>
      </c>
      <c r="I326" s="9" t="s">
        <v>1060</v>
      </c>
      <c r="J326" s="9" t="s">
        <v>1095</v>
      </c>
      <c r="K326" t="s">
        <v>1517</v>
      </c>
      <c r="L326" s="9" t="s">
        <v>66</v>
      </c>
      <c r="M326" s="9" t="s">
        <v>126</v>
      </c>
      <c r="N326"/>
      <c r="O326" s="9"/>
      <c r="P326" s="9"/>
      <c r="Q326"/>
      <c r="R326" s="9"/>
      <c r="S326" s="9"/>
      <c r="T326"/>
      <c r="U326" s="9"/>
      <c r="V326" s="9"/>
      <c r="W326"/>
      <c r="X326" s="9"/>
      <c r="Y326" s="9"/>
      <c r="Z326"/>
      <c r="AA326" s="9"/>
      <c r="AB326" s="9"/>
      <c r="AC326"/>
      <c r="AD326" s="9"/>
      <c r="AE326" s="9"/>
      <c r="AF326"/>
      <c r="AG326" s="9"/>
      <c r="AH326" s="5"/>
      <c r="AI326"/>
      <c r="AJ326"/>
      <c r="AK326" s="5"/>
      <c r="AL326" s="5"/>
      <c r="AM326" s="5"/>
      <c r="AN326" s="5"/>
      <c r="AO326"/>
      <c r="AP326" s="6"/>
      <c r="AQ326" s="6"/>
      <c r="AR326" s="11"/>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row>
    <row r="328" spans="1:44" ht="12.75">
      <c r="A328" t="s">
        <v>323</v>
      </c>
      <c r="B328" t="s">
        <v>699</v>
      </c>
      <c r="C328" s="8">
        <v>30277</v>
      </c>
      <c r="D328" s="9" t="s">
        <v>531</v>
      </c>
      <c r="E328" s="9" t="s">
        <v>632</v>
      </c>
      <c r="F328" s="9" t="s">
        <v>122</v>
      </c>
      <c r="G328" s="9" t="s">
        <v>83</v>
      </c>
      <c r="H328" t="s">
        <v>323</v>
      </c>
      <c r="I328" s="9" t="s">
        <v>122</v>
      </c>
      <c r="J328" s="9" t="s">
        <v>951</v>
      </c>
      <c r="K328" t="s">
        <v>323</v>
      </c>
      <c r="L328" s="9" t="s">
        <v>122</v>
      </c>
      <c r="M328" s="9" t="s">
        <v>1477</v>
      </c>
      <c r="N328" t="s">
        <v>323</v>
      </c>
      <c r="O328" s="9" t="s">
        <v>122</v>
      </c>
      <c r="P328" s="9" t="s">
        <v>1057</v>
      </c>
      <c r="Q328" t="s">
        <v>138</v>
      </c>
      <c r="R328" s="9" t="s">
        <v>122</v>
      </c>
      <c r="S328" s="9" t="s">
        <v>1092</v>
      </c>
      <c r="T328" t="s">
        <v>1831</v>
      </c>
      <c r="U328" s="9" t="s">
        <v>122</v>
      </c>
      <c r="V328" s="9" t="s">
        <v>568</v>
      </c>
      <c r="W328" t="s">
        <v>703</v>
      </c>
      <c r="X328" s="9" t="s">
        <v>122</v>
      </c>
      <c r="Y328" s="9" t="s">
        <v>1260</v>
      </c>
      <c r="Z328" t="s">
        <v>703</v>
      </c>
      <c r="AA328" s="9" t="s">
        <v>122</v>
      </c>
      <c r="AB328" s="9" t="s">
        <v>1260</v>
      </c>
      <c r="AC328" t="s">
        <v>703</v>
      </c>
      <c r="AD328" s="9" t="s">
        <v>122</v>
      </c>
      <c r="AE328" s="9" t="s">
        <v>678</v>
      </c>
      <c r="AG328" s="9"/>
      <c r="AK328" s="5"/>
      <c r="AL328" s="5"/>
      <c r="AM328" s="5"/>
      <c r="AN328" s="5"/>
      <c r="AR328" s="11"/>
    </row>
    <row r="329" spans="1:255" ht="12.75" customHeight="1">
      <c r="A329" s="34" t="s">
        <v>108</v>
      </c>
      <c r="B329" s="34" t="s">
        <v>2520</v>
      </c>
      <c r="C329" s="41">
        <v>33140</v>
      </c>
      <c r="D329" s="35" t="s">
        <v>2741</v>
      </c>
      <c r="E329" s="35" t="s">
        <v>2739</v>
      </c>
      <c r="F329" s="35" t="s">
        <v>1391</v>
      </c>
      <c r="G329" s="35" t="s">
        <v>89</v>
      </c>
      <c r="H329" s="34" t="s">
        <v>108</v>
      </c>
      <c r="I329" s="35" t="s">
        <v>1391</v>
      </c>
      <c r="J329" s="35" t="s">
        <v>1057</v>
      </c>
      <c r="K329" s="34"/>
      <c r="L329" s="35"/>
      <c r="M329" s="35"/>
      <c r="N329" s="34"/>
      <c r="O329" s="35"/>
      <c r="P329" s="35"/>
      <c r="Q329" s="34"/>
      <c r="R329" s="35"/>
      <c r="S329" s="35"/>
      <c r="T329" s="34"/>
      <c r="U329" s="35"/>
      <c r="V329" s="35"/>
      <c r="W329" s="34"/>
      <c r="X329" s="35"/>
      <c r="Y329" s="35"/>
      <c r="Z329" s="34"/>
      <c r="AA329" s="35"/>
      <c r="AB329" s="35"/>
      <c r="AC329" s="34"/>
      <c r="AD329" s="35"/>
      <c r="AE329" s="35"/>
      <c r="AF329" s="34"/>
      <c r="AG329" s="35"/>
      <c r="AH329" s="40"/>
      <c r="AI329" s="34"/>
      <c r="AJ329" s="34"/>
      <c r="AK329" s="40"/>
      <c r="AL329" s="40"/>
      <c r="AM329" s="40"/>
      <c r="AN329" s="40"/>
      <c r="AO329" s="34"/>
      <c r="AP329" s="36"/>
      <c r="AQ329" s="36"/>
      <c r="AR329" s="37"/>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34"/>
      <c r="CD329" s="34"/>
      <c r="CE329" s="34"/>
      <c r="CF329" s="34"/>
      <c r="CG329" s="34"/>
      <c r="CH329" s="34"/>
      <c r="CI329" s="34"/>
      <c r="CJ329" s="34"/>
      <c r="CK329" s="34"/>
      <c r="CL329" s="34"/>
      <c r="CM329" s="34"/>
      <c r="CN329" s="34"/>
      <c r="CO329" s="34"/>
      <c r="CP329" s="34"/>
      <c r="CQ329" s="34"/>
      <c r="CR329" s="34"/>
      <c r="CS329" s="34"/>
      <c r="CT329" s="34"/>
      <c r="CU329" s="34"/>
      <c r="CV329" s="34"/>
      <c r="CW329" s="34"/>
      <c r="CX329" s="34"/>
      <c r="CY329" s="34"/>
      <c r="CZ329" s="34"/>
      <c r="DA329" s="34"/>
      <c r="DB329" s="34"/>
      <c r="DC329" s="34"/>
      <c r="DD329" s="34"/>
      <c r="DE329" s="34"/>
      <c r="DF329" s="34"/>
      <c r="DG329" s="34"/>
      <c r="DH329" s="34"/>
      <c r="DI329" s="34"/>
      <c r="DJ329" s="34"/>
      <c r="DK329" s="34"/>
      <c r="DL329" s="34"/>
      <c r="DM329" s="34"/>
      <c r="DN329" s="34"/>
      <c r="DO329" s="34"/>
      <c r="DP329" s="34"/>
      <c r="DQ329" s="34"/>
      <c r="DR329" s="34"/>
      <c r="DS329" s="34"/>
      <c r="DT329" s="34"/>
      <c r="DU329" s="34"/>
      <c r="DV329" s="34"/>
      <c r="DW329" s="34"/>
      <c r="DX329" s="34"/>
      <c r="DY329" s="34"/>
      <c r="DZ329" s="34"/>
      <c r="EA329" s="34"/>
      <c r="EB329" s="34"/>
      <c r="EC329" s="34"/>
      <c r="ED329" s="34"/>
      <c r="EE329" s="34"/>
      <c r="EF329" s="34"/>
      <c r="EG329" s="34"/>
      <c r="EH329" s="34"/>
      <c r="EI329" s="34"/>
      <c r="EJ329" s="34"/>
      <c r="EK329" s="34"/>
      <c r="EL329" s="34"/>
      <c r="EM329" s="34"/>
      <c r="EN329" s="34"/>
      <c r="EO329" s="34"/>
      <c r="EP329" s="34"/>
      <c r="EQ329" s="34"/>
      <c r="ER329" s="34"/>
      <c r="ES329" s="34"/>
      <c r="ET329" s="34"/>
      <c r="EU329" s="34"/>
      <c r="EV329" s="34"/>
      <c r="EW329" s="34"/>
      <c r="EX329" s="34"/>
      <c r="EY329" s="34"/>
      <c r="EZ329" s="34"/>
      <c r="FA329" s="34"/>
      <c r="FB329" s="34"/>
      <c r="FC329" s="34"/>
      <c r="FD329" s="34"/>
      <c r="FE329" s="34"/>
      <c r="FF329" s="34"/>
      <c r="FG329" s="34"/>
      <c r="FH329" s="34"/>
      <c r="FI329" s="34"/>
      <c r="FJ329" s="34"/>
      <c r="FK329" s="34"/>
      <c r="FL329" s="34"/>
      <c r="FM329" s="34"/>
      <c r="FN329" s="34"/>
      <c r="FO329" s="34"/>
      <c r="FP329" s="34"/>
      <c r="FQ329" s="34"/>
      <c r="FR329" s="34"/>
      <c r="FS329" s="34"/>
      <c r="FT329" s="34"/>
      <c r="FU329" s="34"/>
      <c r="FV329" s="34"/>
      <c r="FW329" s="34"/>
      <c r="FX329" s="34"/>
      <c r="FY329" s="34"/>
      <c r="FZ329" s="34"/>
      <c r="GA329" s="34"/>
      <c r="GB329" s="34"/>
      <c r="GC329" s="34"/>
      <c r="GD329" s="34"/>
      <c r="GE329" s="34"/>
      <c r="GF329" s="34"/>
      <c r="GG329" s="34"/>
      <c r="GH329" s="34"/>
      <c r="GI329" s="34"/>
      <c r="GJ329" s="34"/>
      <c r="GK329" s="34"/>
      <c r="GL329" s="34"/>
      <c r="GM329" s="34"/>
      <c r="GN329" s="34"/>
      <c r="GO329" s="34"/>
      <c r="GP329" s="34"/>
      <c r="GQ329" s="34"/>
      <c r="GR329" s="34"/>
      <c r="GS329" s="34"/>
      <c r="GT329" s="34"/>
      <c r="GU329" s="34"/>
      <c r="GV329" s="34"/>
      <c r="GW329" s="34"/>
      <c r="GX329" s="34"/>
      <c r="GY329" s="34"/>
      <c r="GZ329" s="34"/>
      <c r="HA329" s="34"/>
      <c r="HB329" s="34"/>
      <c r="HC329" s="34"/>
      <c r="HD329" s="34"/>
      <c r="HE329" s="34"/>
      <c r="HF329" s="34"/>
      <c r="HG329" s="34"/>
      <c r="HH329" s="34"/>
      <c r="HI329" s="34"/>
      <c r="HJ329" s="34"/>
      <c r="HK329" s="34"/>
      <c r="HL329" s="34"/>
      <c r="HM329" s="34"/>
      <c r="HN329" s="34"/>
      <c r="HO329" s="34"/>
      <c r="HP329" s="34"/>
      <c r="HQ329" s="34"/>
      <c r="HR329" s="34"/>
      <c r="HS329" s="34"/>
      <c r="HT329" s="34"/>
      <c r="HU329" s="34"/>
      <c r="HV329" s="34"/>
      <c r="HW329" s="34"/>
      <c r="HX329" s="34"/>
      <c r="HY329" s="34"/>
      <c r="HZ329" s="34"/>
      <c r="IA329" s="34"/>
      <c r="IB329" s="34"/>
      <c r="IC329" s="34"/>
      <c r="ID329" s="34"/>
      <c r="IE329" s="34"/>
      <c r="IF329" s="34"/>
      <c r="IG329" s="34"/>
      <c r="IH329" s="34"/>
      <c r="II329" s="34"/>
      <c r="IJ329" s="34"/>
      <c r="IK329" s="34"/>
      <c r="IL329" s="34"/>
      <c r="IM329" s="34"/>
      <c r="IN329" s="34"/>
      <c r="IO329" s="34"/>
      <c r="IP329" s="34"/>
      <c r="IQ329" s="34"/>
      <c r="IR329" s="34"/>
      <c r="IS329" s="34"/>
      <c r="IT329" s="34"/>
      <c r="IU329" s="34"/>
    </row>
    <row r="330" spans="1:44" ht="12.75">
      <c r="A330" t="s">
        <v>320</v>
      </c>
      <c r="B330" t="s">
        <v>2391</v>
      </c>
      <c r="C330" s="8">
        <v>32638</v>
      </c>
      <c r="D330" s="9" t="s">
        <v>2380</v>
      </c>
      <c r="E330" s="9" t="s">
        <v>2380</v>
      </c>
      <c r="F330" s="9" t="s">
        <v>1094</v>
      </c>
      <c r="G330" s="9" t="s">
        <v>702</v>
      </c>
      <c r="H330" t="s">
        <v>85</v>
      </c>
      <c r="I330" s="9" t="s">
        <v>1094</v>
      </c>
      <c r="J330" s="9" t="s">
        <v>1260</v>
      </c>
      <c r="K330" t="s">
        <v>85</v>
      </c>
      <c r="L330" s="9" t="s">
        <v>1094</v>
      </c>
      <c r="M330" s="9" t="s">
        <v>1804</v>
      </c>
      <c r="O330" s="9"/>
      <c r="P330" s="9"/>
      <c r="R330" s="9"/>
      <c r="S330" s="9"/>
      <c r="U330" s="9"/>
      <c r="V330" s="9"/>
      <c r="W330"/>
      <c r="X330" s="9"/>
      <c r="Y330" s="9"/>
      <c r="AA330" s="9"/>
      <c r="AB330" s="9"/>
      <c r="AD330" s="9"/>
      <c r="AE330" s="9"/>
      <c r="AG330" s="9"/>
      <c r="AK330" s="5"/>
      <c r="AL330" s="5"/>
      <c r="AM330" s="5"/>
      <c r="AN330" s="5"/>
      <c r="AR330" s="11"/>
    </row>
    <row r="331" spans="1:43" ht="12.75">
      <c r="A331" t="s">
        <v>1406</v>
      </c>
      <c r="B331" t="s">
        <v>549</v>
      </c>
      <c r="C331" s="8">
        <v>30055</v>
      </c>
      <c r="D331" s="9" t="s">
        <v>645</v>
      </c>
      <c r="E331" s="9" t="s">
        <v>645</v>
      </c>
      <c r="F331" s="9" t="s">
        <v>95</v>
      </c>
      <c r="G331" s="9" t="s">
        <v>702</v>
      </c>
      <c r="H331" t="s">
        <v>138</v>
      </c>
      <c r="I331" s="9" t="s">
        <v>1183</v>
      </c>
      <c r="J331" s="9" t="s">
        <v>1095</v>
      </c>
      <c r="K331" t="s">
        <v>2001</v>
      </c>
      <c r="L331" s="9" t="s">
        <v>1183</v>
      </c>
      <c r="M331" s="9" t="s">
        <v>2182</v>
      </c>
      <c r="N331" t="s">
        <v>2001</v>
      </c>
      <c r="O331" s="9" t="s">
        <v>1183</v>
      </c>
      <c r="P331" s="9" t="s">
        <v>1865</v>
      </c>
      <c r="Q331" t="s">
        <v>1256</v>
      </c>
      <c r="R331" s="9" t="s">
        <v>1183</v>
      </c>
      <c r="S331" s="9" t="s">
        <v>124</v>
      </c>
      <c r="T331" t="s">
        <v>785</v>
      </c>
      <c r="U331" s="9" t="s">
        <v>1183</v>
      </c>
      <c r="V331" s="9" t="s">
        <v>948</v>
      </c>
      <c r="W331" t="s">
        <v>1831</v>
      </c>
      <c r="X331" s="9" t="s">
        <v>1183</v>
      </c>
      <c r="Y331" s="9" t="s">
        <v>1819</v>
      </c>
      <c r="Z331" t="s">
        <v>1780</v>
      </c>
      <c r="AA331" s="9" t="s">
        <v>1183</v>
      </c>
      <c r="AB331" s="9" t="s">
        <v>948</v>
      </c>
      <c r="AC331" t="s">
        <v>108</v>
      </c>
      <c r="AD331" s="9" t="s">
        <v>1183</v>
      </c>
      <c r="AE331" s="9" t="s">
        <v>102</v>
      </c>
      <c r="AF331" t="s">
        <v>108</v>
      </c>
      <c r="AG331" s="9" t="s">
        <v>1183</v>
      </c>
      <c r="AH331" s="9" t="s">
        <v>676</v>
      </c>
      <c r="AJ331" s="8"/>
      <c r="AK331" s="9"/>
      <c r="AL331" s="6"/>
      <c r="AN331" s="5"/>
      <c r="AO331" s="6"/>
      <c r="AQ331" s="12"/>
    </row>
    <row r="332" spans="1:44" ht="12.75" customHeight="1">
      <c r="A332" t="s">
        <v>1027</v>
      </c>
      <c r="B332" t="s">
        <v>2339</v>
      </c>
      <c r="C332" s="8">
        <v>32229</v>
      </c>
      <c r="D332" s="9" t="s">
        <v>2051</v>
      </c>
      <c r="E332" s="9" t="s">
        <v>2449</v>
      </c>
      <c r="F332" s="9" t="s">
        <v>1139</v>
      </c>
      <c r="G332" s="9" t="s">
        <v>3044</v>
      </c>
      <c r="H332" t="s">
        <v>100</v>
      </c>
      <c r="I332" s="9" t="s">
        <v>1139</v>
      </c>
      <c r="J332" s="9" t="s">
        <v>1092</v>
      </c>
      <c r="K332" t="s">
        <v>100</v>
      </c>
      <c r="L332" s="9" t="s">
        <v>1139</v>
      </c>
      <c r="M332" s="9" t="s">
        <v>1092</v>
      </c>
      <c r="O332" s="9"/>
      <c r="P332" s="9"/>
      <c r="R332" s="9"/>
      <c r="S332" s="9"/>
      <c r="U332" s="9"/>
      <c r="V332" s="9"/>
      <c r="W332"/>
      <c r="X332" s="9"/>
      <c r="Y332" s="9"/>
      <c r="AA332" s="9"/>
      <c r="AB332" s="9"/>
      <c r="AD332" s="9"/>
      <c r="AE332" s="9"/>
      <c r="AG332" s="9"/>
      <c r="AK332" s="5"/>
      <c r="AL332" s="5"/>
      <c r="AM332" s="5"/>
      <c r="AN332" s="5"/>
      <c r="AR332" s="11"/>
    </row>
    <row r="333" spans="1:255" ht="12.75" customHeight="1">
      <c r="A333" s="34" t="s">
        <v>322</v>
      </c>
      <c r="B333" s="34" t="s">
        <v>1990</v>
      </c>
      <c r="C333" s="41">
        <v>31523</v>
      </c>
      <c r="D333" s="35" t="s">
        <v>1215</v>
      </c>
      <c r="E333" s="35" t="s">
        <v>2476</v>
      </c>
      <c r="F333" s="35" t="s">
        <v>274</v>
      </c>
      <c r="G333" s="35" t="s">
        <v>1513</v>
      </c>
      <c r="H333" s="34" t="s">
        <v>138</v>
      </c>
      <c r="I333" s="35" t="s">
        <v>1391</v>
      </c>
      <c r="J333" s="35" t="s">
        <v>1095</v>
      </c>
      <c r="K333" s="34" t="s">
        <v>1184</v>
      </c>
      <c r="L333" s="35" t="s">
        <v>1391</v>
      </c>
      <c r="M333" s="35" t="s">
        <v>1056</v>
      </c>
      <c r="N333" s="34" t="s">
        <v>138</v>
      </c>
      <c r="O333" s="35" t="s">
        <v>1391</v>
      </c>
      <c r="P333" s="35" t="s">
        <v>1095</v>
      </c>
      <c r="Q333" s="34"/>
      <c r="R333" s="35"/>
      <c r="S333" s="35"/>
      <c r="T333" s="34"/>
      <c r="U333" s="35"/>
      <c r="V333" s="35"/>
      <c r="W333" s="34"/>
      <c r="X333" s="35"/>
      <c r="Y333" s="35"/>
      <c r="Z333" s="34"/>
      <c r="AA333" s="35"/>
      <c r="AB333" s="35"/>
      <c r="AC333" s="34"/>
      <c r="AD333" s="35"/>
      <c r="AE333" s="35"/>
      <c r="AF333" s="34"/>
      <c r="AG333" s="35"/>
      <c r="AH333" s="35"/>
      <c r="AI333" s="34"/>
      <c r="AJ333" s="41"/>
      <c r="AK333" s="35"/>
      <c r="AL333" s="36"/>
      <c r="AM333" s="34"/>
      <c r="AN333" s="40"/>
      <c r="AO333" s="36"/>
      <c r="AP333" s="36"/>
      <c r="AQ333" s="38"/>
      <c r="AR333" s="34"/>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c r="DV333" s="40"/>
      <c r="DW333" s="40"/>
      <c r="DX333" s="40"/>
      <c r="DY333" s="40"/>
      <c r="DZ333" s="40"/>
      <c r="EA333" s="40"/>
      <c r="EB333" s="40"/>
      <c r="EC333" s="40"/>
      <c r="ED333" s="40"/>
      <c r="EE333" s="40"/>
      <c r="EF333" s="40"/>
      <c r="EG333" s="40"/>
      <c r="EH333" s="40"/>
      <c r="EI333" s="40"/>
      <c r="EJ333" s="40"/>
      <c r="EK333" s="40"/>
      <c r="EL333" s="40"/>
      <c r="EM333" s="40"/>
      <c r="EN333" s="40"/>
      <c r="EO333" s="40"/>
      <c r="EP333" s="40"/>
      <c r="EQ333" s="40"/>
      <c r="ER333" s="40"/>
      <c r="ES333" s="40"/>
      <c r="ET333" s="40"/>
      <c r="EU333" s="40"/>
      <c r="EV333" s="40"/>
      <c r="EW333" s="40"/>
      <c r="EX333" s="40"/>
      <c r="EY333" s="40"/>
      <c r="EZ333" s="40"/>
      <c r="FA333" s="40"/>
      <c r="FB333" s="40"/>
      <c r="FC333" s="40"/>
      <c r="FD333" s="40"/>
      <c r="FE333" s="40"/>
      <c r="FF333" s="40"/>
      <c r="FG333" s="40"/>
      <c r="FH333" s="40"/>
      <c r="FI333" s="40"/>
      <c r="FJ333" s="40"/>
      <c r="FK333" s="40"/>
      <c r="FL333" s="40"/>
      <c r="FM333" s="40"/>
      <c r="FN333" s="40"/>
      <c r="FO333" s="40"/>
      <c r="FP333" s="40"/>
      <c r="FQ333" s="40"/>
      <c r="FR333" s="40"/>
      <c r="FS333" s="40"/>
      <c r="FT333" s="40"/>
      <c r="FU333" s="40"/>
      <c r="FV333" s="40"/>
      <c r="FW333" s="40"/>
      <c r="FX333" s="40"/>
      <c r="FY333" s="40"/>
      <c r="FZ333" s="40"/>
      <c r="GA333" s="40"/>
      <c r="GB333" s="40"/>
      <c r="GC333" s="40"/>
      <c r="GD333" s="40"/>
      <c r="GE333" s="40"/>
      <c r="GF333" s="40"/>
      <c r="GG333" s="40"/>
      <c r="GH333" s="40"/>
      <c r="GI333" s="40"/>
      <c r="GJ333" s="40"/>
      <c r="GK333" s="40"/>
      <c r="GL333" s="40"/>
      <c r="GM333" s="40"/>
      <c r="GN333" s="40"/>
      <c r="GO333" s="40"/>
      <c r="GP333" s="40"/>
      <c r="GQ333" s="40"/>
      <c r="GR333" s="40"/>
      <c r="GS333" s="40"/>
      <c r="GT333" s="40"/>
      <c r="GU333" s="40"/>
      <c r="GV333" s="40"/>
      <c r="GW333" s="40"/>
      <c r="GX333" s="40"/>
      <c r="GY333" s="40"/>
      <c r="GZ333" s="40"/>
      <c r="HA333" s="40"/>
      <c r="HB333" s="40"/>
      <c r="HC333" s="40"/>
      <c r="HD333" s="40"/>
      <c r="HE333" s="40"/>
      <c r="HF333" s="40"/>
      <c r="HG333" s="40"/>
      <c r="HH333" s="40"/>
      <c r="HI333" s="40"/>
      <c r="HJ333" s="40"/>
      <c r="HK333" s="40"/>
      <c r="HL333" s="40"/>
      <c r="HM333" s="40"/>
      <c r="HN333" s="40"/>
      <c r="HO333" s="40"/>
      <c r="HP333" s="40"/>
      <c r="HQ333" s="40"/>
      <c r="HR333" s="40"/>
      <c r="HS333" s="40"/>
      <c r="HT333" s="40"/>
      <c r="HU333" s="40"/>
      <c r="HV333" s="40"/>
      <c r="HW333" s="40"/>
      <c r="HX333" s="40"/>
      <c r="HY333" s="40"/>
      <c r="HZ333" s="40"/>
      <c r="IA333" s="40"/>
      <c r="IB333" s="40"/>
      <c r="IC333" s="40"/>
      <c r="ID333" s="40"/>
      <c r="IE333" s="40"/>
      <c r="IF333" s="40"/>
      <c r="IG333" s="40"/>
      <c r="IH333" s="40"/>
      <c r="II333" s="40"/>
      <c r="IJ333" s="40"/>
      <c r="IK333" s="40"/>
      <c r="IL333" s="40"/>
      <c r="IM333" s="40"/>
      <c r="IN333" s="40"/>
      <c r="IO333" s="40"/>
      <c r="IP333" s="40"/>
      <c r="IQ333" s="40"/>
      <c r="IR333" s="40"/>
      <c r="IS333" s="40"/>
      <c r="IT333" s="40"/>
      <c r="IU333" s="40"/>
    </row>
    <row r="334" spans="1:43" ht="12.75">
      <c r="A334" s="34" t="s">
        <v>1780</v>
      </c>
      <c r="B334" s="34" t="s">
        <v>2233</v>
      </c>
      <c r="C334" s="41">
        <v>32026</v>
      </c>
      <c r="D334" s="35" t="s">
        <v>2051</v>
      </c>
      <c r="E334" s="35" t="s">
        <v>3446</v>
      </c>
      <c r="F334" s="35" t="s">
        <v>1391</v>
      </c>
      <c r="G334" s="35" t="s">
        <v>106</v>
      </c>
      <c r="H334" s="34" t="s">
        <v>322</v>
      </c>
      <c r="I334" s="35" t="s">
        <v>1391</v>
      </c>
      <c r="J334" s="35" t="s">
        <v>1056</v>
      </c>
      <c r="K334" s="34" t="s">
        <v>138</v>
      </c>
      <c r="L334" s="35" t="s">
        <v>1391</v>
      </c>
      <c r="M334" s="35" t="s">
        <v>1095</v>
      </c>
      <c r="N334" s="34"/>
      <c r="O334" s="35"/>
      <c r="P334" s="35"/>
      <c r="Q334" s="34"/>
      <c r="R334" s="35"/>
      <c r="S334" s="35"/>
      <c r="T334" s="34"/>
      <c r="U334" s="35"/>
      <c r="V334" s="35"/>
      <c r="W334" s="34"/>
      <c r="X334" s="35"/>
      <c r="Y334" s="35"/>
      <c r="Z334" s="34"/>
      <c r="AA334" s="35"/>
      <c r="AB334" s="35"/>
      <c r="AC334" s="34"/>
      <c r="AD334" s="35"/>
      <c r="AE334" s="35"/>
      <c r="AF334" s="34"/>
      <c r="AG334" s="35"/>
      <c r="AH334" s="40"/>
      <c r="AI334" s="34"/>
      <c r="AJ334" s="34"/>
      <c r="AK334" s="40"/>
      <c r="AL334" s="40"/>
      <c r="AM334" s="40"/>
      <c r="AN334" s="40"/>
      <c r="AO334" s="34"/>
      <c r="AP334" s="36"/>
      <c r="AQ334" s="36"/>
    </row>
    <row r="335" spans="1:43" ht="12.75" customHeight="1">
      <c r="A335" s="48" t="s">
        <v>785</v>
      </c>
      <c r="B335" s="48" t="s">
        <v>3101</v>
      </c>
      <c r="C335" s="55">
        <v>32994</v>
      </c>
      <c r="D335" s="39" t="s">
        <v>3254</v>
      </c>
      <c r="E335" s="39" t="s">
        <v>3262</v>
      </c>
      <c r="F335" s="49" t="s">
        <v>1200</v>
      </c>
      <c r="G335" s="52" t="s">
        <v>1092</v>
      </c>
      <c r="H335" s="48"/>
      <c r="I335" s="49"/>
      <c r="J335" s="52"/>
      <c r="K335" s="48"/>
      <c r="L335" s="49"/>
      <c r="M335" s="52"/>
      <c r="N335" s="48"/>
      <c r="O335" s="49"/>
      <c r="P335" s="52"/>
      <c r="Q335" s="48"/>
      <c r="R335" s="49"/>
      <c r="S335" s="52"/>
      <c r="T335" s="48"/>
      <c r="U335" s="49"/>
      <c r="V335" s="52"/>
      <c r="W335" s="48"/>
      <c r="X335" s="49"/>
      <c r="Y335" s="52"/>
      <c r="Z335" s="48"/>
      <c r="AA335" s="49"/>
      <c r="AB335" s="52"/>
      <c r="AC335" s="48"/>
      <c r="AD335" s="49"/>
      <c r="AE335" s="52"/>
      <c r="AF335" s="48"/>
      <c r="AG335" s="49"/>
      <c r="AH335" s="52"/>
      <c r="AI335" s="48"/>
      <c r="AJ335" s="48"/>
      <c r="AK335" s="52"/>
      <c r="AL335" s="49"/>
      <c r="AM335" s="49"/>
      <c r="AN335" s="49"/>
      <c r="AO335" s="49"/>
      <c r="AP335" s="49"/>
      <c r="AQ335" s="49"/>
    </row>
    <row r="336" spans="1:255" s="40" customFormat="1" ht="12.75">
      <c r="A336" s="34" t="s">
        <v>1184</v>
      </c>
      <c r="B336" s="34" t="s">
        <v>2723</v>
      </c>
      <c r="C336" s="41">
        <v>31753</v>
      </c>
      <c r="D336" s="35" t="s">
        <v>2386</v>
      </c>
      <c r="E336" s="35" t="s">
        <v>2844</v>
      </c>
      <c r="F336" s="35" t="s">
        <v>274</v>
      </c>
      <c r="G336" s="35" t="s">
        <v>1095</v>
      </c>
      <c r="H336" s="34" t="s">
        <v>1184</v>
      </c>
      <c r="I336" s="35" t="s">
        <v>274</v>
      </c>
      <c r="J336" s="35" t="s">
        <v>1095</v>
      </c>
      <c r="K336" s="34"/>
      <c r="L336" s="35"/>
      <c r="M336" s="35"/>
      <c r="N336" s="34"/>
      <c r="O336" s="35"/>
      <c r="P336" s="35"/>
      <c r="Q336" s="34"/>
      <c r="R336" s="35"/>
      <c r="S336" s="35"/>
      <c r="T336" s="34"/>
      <c r="U336" s="35"/>
      <c r="V336" s="35"/>
      <c r="W336" s="34"/>
      <c r="X336" s="35"/>
      <c r="Y336" s="35"/>
      <c r="Z336" s="34"/>
      <c r="AA336" s="35"/>
      <c r="AB336" s="35"/>
      <c r="AC336" s="34"/>
      <c r="AD336" s="35"/>
      <c r="AE336" s="35"/>
      <c r="AF336" s="34"/>
      <c r="AG336" s="35"/>
      <c r="AI336" s="34"/>
      <c r="AJ336" s="34"/>
      <c r="AO336" s="34"/>
      <c r="AP336" s="36"/>
      <c r="AQ336" s="36"/>
      <c r="AR336" s="37"/>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34"/>
      <c r="EE336" s="34"/>
      <c r="EF336" s="34"/>
      <c r="EG336" s="34"/>
      <c r="EH336" s="34"/>
      <c r="EI336" s="34"/>
      <c r="EJ336" s="34"/>
      <c r="EK336" s="34"/>
      <c r="EL336" s="34"/>
      <c r="EM336" s="34"/>
      <c r="EN336" s="34"/>
      <c r="EO336" s="34"/>
      <c r="EP336" s="34"/>
      <c r="EQ336" s="34"/>
      <c r="ER336" s="34"/>
      <c r="ES336" s="34"/>
      <c r="ET336" s="34"/>
      <c r="EU336" s="34"/>
      <c r="EV336" s="34"/>
      <c r="EW336" s="34"/>
      <c r="EX336" s="34"/>
      <c r="EY336" s="34"/>
      <c r="EZ336" s="34"/>
      <c r="FA336" s="34"/>
      <c r="FB336" s="34"/>
      <c r="FC336" s="34"/>
      <c r="FD336" s="34"/>
      <c r="FE336" s="34"/>
      <c r="FF336" s="34"/>
      <c r="FG336" s="34"/>
      <c r="FH336" s="34"/>
      <c r="FI336" s="34"/>
      <c r="FJ336" s="34"/>
      <c r="FK336" s="34"/>
      <c r="FL336" s="34"/>
      <c r="FM336" s="34"/>
      <c r="FN336" s="34"/>
      <c r="FO336" s="34"/>
      <c r="FP336" s="34"/>
      <c r="FQ336" s="34"/>
      <c r="FR336" s="34"/>
      <c r="FS336" s="34"/>
      <c r="FT336" s="34"/>
      <c r="FU336" s="34"/>
      <c r="FV336" s="34"/>
      <c r="FW336" s="34"/>
      <c r="FX336" s="34"/>
      <c r="FY336" s="34"/>
      <c r="FZ336" s="34"/>
      <c r="GA336" s="34"/>
      <c r="GB336" s="34"/>
      <c r="GC336" s="34"/>
      <c r="GD336" s="34"/>
      <c r="GE336" s="34"/>
      <c r="GF336" s="34"/>
      <c r="GG336" s="34"/>
      <c r="GH336" s="34"/>
      <c r="GI336" s="34"/>
      <c r="GJ336" s="34"/>
      <c r="GK336" s="34"/>
      <c r="GL336" s="34"/>
      <c r="GM336" s="34"/>
      <c r="GN336" s="34"/>
      <c r="GO336" s="34"/>
      <c r="GP336" s="34"/>
      <c r="GQ336" s="34"/>
      <c r="GR336" s="34"/>
      <c r="GS336" s="34"/>
      <c r="GT336" s="34"/>
      <c r="GU336" s="34"/>
      <c r="GV336" s="34"/>
      <c r="GW336" s="34"/>
      <c r="GX336" s="34"/>
      <c r="GY336" s="34"/>
      <c r="GZ336" s="34"/>
      <c r="HA336" s="34"/>
      <c r="HB336" s="34"/>
      <c r="HC336" s="34"/>
      <c r="HD336" s="34"/>
      <c r="HE336" s="34"/>
      <c r="HF336" s="34"/>
      <c r="HG336" s="34"/>
      <c r="HH336" s="34"/>
      <c r="HI336" s="34"/>
      <c r="HJ336" s="34"/>
      <c r="HK336" s="34"/>
      <c r="HL336" s="34"/>
      <c r="HM336" s="34"/>
      <c r="HN336" s="34"/>
      <c r="HO336" s="34"/>
      <c r="HP336" s="34"/>
      <c r="HQ336" s="34"/>
      <c r="HR336" s="34"/>
      <c r="HS336" s="34"/>
      <c r="HT336" s="34"/>
      <c r="HU336" s="34"/>
      <c r="HV336" s="34"/>
      <c r="HW336" s="34"/>
      <c r="HX336" s="34"/>
      <c r="HY336" s="34"/>
      <c r="HZ336" s="34"/>
      <c r="IA336" s="34"/>
      <c r="IB336" s="34"/>
      <c r="IC336" s="34"/>
      <c r="ID336" s="34"/>
      <c r="IE336" s="34"/>
      <c r="IF336" s="34"/>
      <c r="IG336" s="34"/>
      <c r="IH336" s="34"/>
      <c r="II336" s="34"/>
      <c r="IJ336" s="34"/>
      <c r="IK336" s="34"/>
      <c r="IL336" s="34"/>
      <c r="IM336" s="34"/>
      <c r="IN336" s="34"/>
      <c r="IO336" s="34"/>
      <c r="IP336" s="34"/>
      <c r="IQ336" s="34"/>
      <c r="IR336" s="34"/>
      <c r="IS336" s="34"/>
      <c r="IT336" s="34"/>
      <c r="IU336" s="34"/>
    </row>
    <row r="337" ht="12.75" customHeight="1">
      <c r="W337"/>
    </row>
    <row r="338" spans="1:43" ht="12.75">
      <c r="A338" s="29" t="s">
        <v>1140</v>
      </c>
      <c r="B338" t="s">
        <v>2026</v>
      </c>
      <c r="C338" s="8">
        <v>32002</v>
      </c>
      <c r="D338" s="9" t="s">
        <v>2084</v>
      </c>
      <c r="E338" s="9" t="s">
        <v>2119</v>
      </c>
      <c r="F338" s="28" t="s">
        <v>694</v>
      </c>
      <c r="G338" s="28" t="s">
        <v>327</v>
      </c>
      <c r="H338" t="s">
        <v>2778</v>
      </c>
      <c r="I338" s="9" t="s">
        <v>694</v>
      </c>
      <c r="J338" s="9" t="s">
        <v>2608</v>
      </c>
      <c r="K338" t="s">
        <v>1937</v>
      </c>
      <c r="L338" s="9" t="s">
        <v>694</v>
      </c>
      <c r="M338" s="9" t="s">
        <v>1134</v>
      </c>
      <c r="N338" t="s">
        <v>1728</v>
      </c>
      <c r="O338" s="9" t="s">
        <v>694</v>
      </c>
      <c r="P338" s="9" t="s">
        <v>327</v>
      </c>
      <c r="R338" s="9"/>
      <c r="S338" s="9"/>
      <c r="U338" s="9"/>
      <c r="V338" s="9"/>
      <c r="W338"/>
      <c r="X338" s="9"/>
      <c r="Y338" s="9"/>
      <c r="AA338" s="9"/>
      <c r="AB338" s="9"/>
      <c r="AD338" s="9"/>
      <c r="AE338" s="9"/>
      <c r="AG338" s="9"/>
      <c r="AH338" s="9"/>
      <c r="AJ338" s="8"/>
      <c r="AK338" s="9"/>
      <c r="AL338" s="6"/>
      <c r="AN338" s="5"/>
      <c r="AO338" s="6"/>
      <c r="AQ338" s="12"/>
    </row>
    <row r="339" spans="1:43" ht="12.75">
      <c r="A339" t="s">
        <v>1136</v>
      </c>
      <c r="B339" t="s">
        <v>271</v>
      </c>
      <c r="C339" s="8">
        <v>30301</v>
      </c>
      <c r="D339" s="9" t="s">
        <v>194</v>
      </c>
      <c r="E339" s="9" t="s">
        <v>1119</v>
      </c>
      <c r="F339" s="9" t="s">
        <v>84</v>
      </c>
      <c r="G339" s="9" t="s">
        <v>327</v>
      </c>
      <c r="H339" t="s">
        <v>1140</v>
      </c>
      <c r="I339" s="9" t="s">
        <v>84</v>
      </c>
      <c r="J339" s="9" t="s">
        <v>1035</v>
      </c>
      <c r="K339" t="s">
        <v>1140</v>
      </c>
      <c r="L339" s="9" t="s">
        <v>84</v>
      </c>
      <c r="M339" s="9" t="s">
        <v>1035</v>
      </c>
      <c r="N339" t="s">
        <v>1140</v>
      </c>
      <c r="O339" s="9" t="s">
        <v>84</v>
      </c>
      <c r="P339" s="9" t="s">
        <v>327</v>
      </c>
      <c r="Q339" t="s">
        <v>1140</v>
      </c>
      <c r="R339" s="9" t="s">
        <v>180</v>
      </c>
      <c r="S339" s="9" t="s">
        <v>129</v>
      </c>
      <c r="T339" t="s">
        <v>1140</v>
      </c>
      <c r="U339" s="9" t="s">
        <v>180</v>
      </c>
      <c r="V339" s="9" t="s">
        <v>1035</v>
      </c>
      <c r="W339" t="s">
        <v>446</v>
      </c>
      <c r="X339" s="9" t="s">
        <v>180</v>
      </c>
      <c r="Y339" s="9" t="s">
        <v>1035</v>
      </c>
      <c r="Z339" t="s">
        <v>1728</v>
      </c>
      <c r="AA339" s="9" t="s">
        <v>180</v>
      </c>
      <c r="AB339" s="9" t="s">
        <v>1134</v>
      </c>
      <c r="AD339" s="9"/>
      <c r="AE339" s="9"/>
      <c r="AG339" s="9"/>
      <c r="AH339" s="9"/>
      <c r="AJ339" s="8"/>
      <c r="AK339" s="9"/>
      <c r="AL339" s="6"/>
      <c r="AN339" s="5"/>
      <c r="AO339" s="6"/>
      <c r="AQ339" s="12"/>
    </row>
    <row r="340" spans="1:43" ht="12.75" customHeight="1">
      <c r="A340" t="s">
        <v>1034</v>
      </c>
      <c r="B340" t="s">
        <v>2049</v>
      </c>
      <c r="C340" s="8">
        <v>32490</v>
      </c>
      <c r="D340" s="9" t="s">
        <v>2055</v>
      </c>
      <c r="E340" s="9" t="s">
        <v>2055</v>
      </c>
      <c r="F340" s="9" t="s">
        <v>1091</v>
      </c>
      <c r="G340" s="9" t="s">
        <v>327</v>
      </c>
      <c r="H340" t="s">
        <v>1034</v>
      </c>
      <c r="I340" s="9" t="s">
        <v>1091</v>
      </c>
      <c r="J340" s="9" t="s">
        <v>129</v>
      </c>
      <c r="K340" t="s">
        <v>1133</v>
      </c>
      <c r="L340" s="9" t="s">
        <v>1091</v>
      </c>
      <c r="M340" s="9" t="s">
        <v>1035</v>
      </c>
      <c r="N340" t="s">
        <v>1728</v>
      </c>
      <c r="O340" s="9" t="s">
        <v>1091</v>
      </c>
      <c r="P340" s="9" t="s">
        <v>1035</v>
      </c>
      <c r="R340" s="9"/>
      <c r="S340" s="9"/>
      <c r="U340" s="9"/>
      <c r="V340" s="9"/>
      <c r="W340"/>
      <c r="X340" s="9"/>
      <c r="Y340" s="9"/>
      <c r="AA340" s="9"/>
      <c r="AB340" s="9"/>
      <c r="AD340" s="9"/>
      <c r="AE340" s="9"/>
      <c r="AG340" s="9"/>
      <c r="AH340" s="9"/>
      <c r="AJ340" s="8"/>
      <c r="AK340" s="9"/>
      <c r="AL340" s="6"/>
      <c r="AN340" s="5"/>
      <c r="AO340" s="6"/>
      <c r="AQ340" s="12"/>
    </row>
    <row r="341" spans="1:44" ht="12.75" customHeight="1">
      <c r="A341" t="s">
        <v>1034</v>
      </c>
      <c r="B341" t="s">
        <v>2166</v>
      </c>
      <c r="C341" s="8">
        <v>30589</v>
      </c>
      <c r="D341" s="9" t="s">
        <v>2167</v>
      </c>
      <c r="E341" s="9" t="s">
        <v>2448</v>
      </c>
      <c r="F341" s="9" t="s">
        <v>1391</v>
      </c>
      <c r="G341" s="9" t="s">
        <v>129</v>
      </c>
      <c r="H341" t="s">
        <v>2780</v>
      </c>
      <c r="I341" s="9" t="s">
        <v>1391</v>
      </c>
      <c r="J341" s="9" t="s">
        <v>1035</v>
      </c>
      <c r="K341" t="s">
        <v>446</v>
      </c>
      <c r="L341" s="9" t="s">
        <v>1391</v>
      </c>
      <c r="M341" s="9" t="s">
        <v>1035</v>
      </c>
      <c r="O341" s="9"/>
      <c r="P341" s="9"/>
      <c r="R341" s="9"/>
      <c r="S341" s="9"/>
      <c r="T341" t="s">
        <v>1868</v>
      </c>
      <c r="U341" s="9" t="s">
        <v>1637</v>
      </c>
      <c r="V341" s="9" t="s">
        <v>2168</v>
      </c>
      <c r="W341"/>
      <c r="X341" s="9"/>
      <c r="Y341" s="9"/>
      <c r="Z341" t="s">
        <v>2169</v>
      </c>
      <c r="AA341" s="9" t="s">
        <v>1091</v>
      </c>
      <c r="AB341" s="9" t="s">
        <v>2170</v>
      </c>
      <c r="AC341" t="s">
        <v>1132</v>
      </c>
      <c r="AD341" s="9" t="s">
        <v>1091</v>
      </c>
      <c r="AE341" s="9" t="s">
        <v>2171</v>
      </c>
      <c r="AG341" s="9"/>
      <c r="AK341" s="5"/>
      <c r="AL341" s="5"/>
      <c r="AM341" s="5"/>
      <c r="AN341" s="5"/>
      <c r="AR341" s="11"/>
    </row>
    <row r="342" spans="1:255" ht="12.75" customHeight="1">
      <c r="A342" s="34" t="s">
        <v>446</v>
      </c>
      <c r="B342" s="34" t="s">
        <v>2359</v>
      </c>
      <c r="C342" s="41">
        <v>32375</v>
      </c>
      <c r="D342" s="35" t="s">
        <v>2051</v>
      </c>
      <c r="E342" s="35" t="s">
        <v>2819</v>
      </c>
      <c r="F342" s="35" t="s">
        <v>274</v>
      </c>
      <c r="G342" s="35" t="s">
        <v>1035</v>
      </c>
      <c r="H342" s="34" t="s">
        <v>1133</v>
      </c>
      <c r="I342" s="35" t="s">
        <v>274</v>
      </c>
      <c r="J342" s="35" t="s">
        <v>1134</v>
      </c>
      <c r="K342" s="34" t="s">
        <v>1133</v>
      </c>
      <c r="L342" s="35" t="s">
        <v>274</v>
      </c>
      <c r="M342" s="35" t="s">
        <v>1134</v>
      </c>
      <c r="N342" s="34"/>
      <c r="O342" s="35"/>
      <c r="P342" s="35"/>
      <c r="Q342" s="34"/>
      <c r="R342" s="35"/>
      <c r="S342" s="35"/>
      <c r="T342" s="34"/>
      <c r="U342" s="35"/>
      <c r="V342" s="35"/>
      <c r="W342" s="34"/>
      <c r="X342" s="35"/>
      <c r="Y342" s="35"/>
      <c r="Z342" s="34"/>
      <c r="AA342" s="35"/>
      <c r="AB342" s="35"/>
      <c r="AC342" s="34"/>
      <c r="AD342" s="35"/>
      <c r="AE342" s="35"/>
      <c r="AF342" s="34"/>
      <c r="AG342" s="35"/>
      <c r="AH342" s="40"/>
      <c r="AI342" s="34"/>
      <c r="AJ342" s="34"/>
      <c r="AK342" s="40"/>
      <c r="AL342" s="40"/>
      <c r="AM342" s="40"/>
      <c r="AN342" s="40"/>
      <c r="AO342" s="34"/>
      <c r="AP342" s="36"/>
      <c r="AQ342" s="36"/>
      <c r="AR342" s="37"/>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34"/>
      <c r="CD342" s="34"/>
      <c r="CE342" s="34"/>
      <c r="CF342" s="34"/>
      <c r="CG342" s="34"/>
      <c r="CH342" s="34"/>
      <c r="CI342" s="34"/>
      <c r="CJ342" s="34"/>
      <c r="CK342" s="34"/>
      <c r="CL342" s="34"/>
      <c r="CM342" s="34"/>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34"/>
      <c r="DL342" s="34"/>
      <c r="DM342" s="34"/>
      <c r="DN342" s="34"/>
      <c r="DO342" s="34"/>
      <c r="DP342" s="34"/>
      <c r="DQ342" s="34"/>
      <c r="DR342" s="34"/>
      <c r="DS342" s="34"/>
      <c r="DT342" s="34"/>
      <c r="DU342" s="34"/>
      <c r="DV342" s="34"/>
      <c r="DW342" s="34"/>
      <c r="DX342" s="34"/>
      <c r="DY342" s="34"/>
      <c r="DZ342" s="34"/>
      <c r="EA342" s="34"/>
      <c r="EB342" s="34"/>
      <c r="EC342" s="34"/>
      <c r="ED342" s="34"/>
      <c r="EE342" s="34"/>
      <c r="EF342" s="34"/>
      <c r="EG342" s="34"/>
      <c r="EH342" s="34"/>
      <c r="EI342" s="34"/>
      <c r="EJ342" s="34"/>
      <c r="EK342" s="34"/>
      <c r="EL342" s="34"/>
      <c r="EM342" s="34"/>
      <c r="EN342" s="34"/>
      <c r="EO342" s="34"/>
      <c r="EP342" s="34"/>
      <c r="EQ342" s="34"/>
      <c r="ER342" s="34"/>
      <c r="ES342" s="34"/>
      <c r="ET342" s="34"/>
      <c r="EU342" s="34"/>
      <c r="EV342" s="34"/>
      <c r="EW342" s="34"/>
      <c r="EX342" s="34"/>
      <c r="EY342" s="34"/>
      <c r="EZ342" s="34"/>
      <c r="FA342" s="34"/>
      <c r="FB342" s="34"/>
      <c r="FC342" s="34"/>
      <c r="FD342" s="34"/>
      <c r="FE342" s="34"/>
      <c r="FF342" s="34"/>
      <c r="FG342" s="34"/>
      <c r="FH342" s="34"/>
      <c r="FI342" s="34"/>
      <c r="FJ342" s="34"/>
      <c r="FK342" s="34"/>
      <c r="FL342" s="34"/>
      <c r="FM342" s="34"/>
      <c r="FN342" s="34"/>
      <c r="FO342" s="34"/>
      <c r="FP342" s="34"/>
      <c r="FQ342" s="34"/>
      <c r="FR342" s="34"/>
      <c r="FS342" s="34"/>
      <c r="FT342" s="34"/>
      <c r="FU342" s="34"/>
      <c r="FV342" s="34"/>
      <c r="FW342" s="34"/>
      <c r="FX342" s="34"/>
      <c r="FY342" s="34"/>
      <c r="FZ342" s="34"/>
      <c r="GA342" s="34"/>
      <c r="GB342" s="34"/>
      <c r="GC342" s="34"/>
      <c r="GD342" s="34"/>
      <c r="GE342" s="34"/>
      <c r="GF342" s="34"/>
      <c r="GG342" s="34"/>
      <c r="GH342" s="34"/>
      <c r="GI342" s="34"/>
      <c r="GJ342" s="34"/>
      <c r="GK342" s="34"/>
      <c r="GL342" s="34"/>
      <c r="GM342" s="34"/>
      <c r="GN342" s="34"/>
      <c r="GO342" s="34"/>
      <c r="GP342" s="34"/>
      <c r="GQ342" s="34"/>
      <c r="GR342" s="34"/>
      <c r="GS342" s="34"/>
      <c r="GT342" s="34"/>
      <c r="GU342" s="34"/>
      <c r="GV342" s="34"/>
      <c r="GW342" s="34"/>
      <c r="GX342" s="34"/>
      <c r="GY342" s="34"/>
      <c r="GZ342" s="34"/>
      <c r="HA342" s="34"/>
      <c r="HB342" s="34"/>
      <c r="HC342" s="34"/>
      <c r="HD342" s="34"/>
      <c r="HE342" s="34"/>
      <c r="HF342" s="34"/>
      <c r="HG342" s="34"/>
      <c r="HH342" s="34"/>
      <c r="HI342" s="34"/>
      <c r="HJ342" s="34"/>
      <c r="HK342" s="34"/>
      <c r="HL342" s="34"/>
      <c r="HM342" s="34"/>
      <c r="HN342" s="34"/>
      <c r="HO342" s="34"/>
      <c r="HP342" s="34"/>
      <c r="HQ342" s="34"/>
      <c r="HR342" s="34"/>
      <c r="HS342" s="34"/>
      <c r="HT342" s="34"/>
      <c r="HU342" s="34"/>
      <c r="HV342" s="34"/>
      <c r="HW342" s="34"/>
      <c r="HX342" s="34"/>
      <c r="HY342" s="34"/>
      <c r="HZ342" s="34"/>
      <c r="IA342" s="34"/>
      <c r="IB342" s="34"/>
      <c r="IC342" s="34"/>
      <c r="ID342" s="34"/>
      <c r="IE342" s="34"/>
      <c r="IF342" s="34"/>
      <c r="IG342" s="34"/>
      <c r="IH342" s="34"/>
      <c r="II342" s="34"/>
      <c r="IJ342" s="34"/>
      <c r="IK342" s="34"/>
      <c r="IL342" s="34"/>
      <c r="IM342" s="34"/>
      <c r="IN342" s="34"/>
      <c r="IO342" s="34"/>
      <c r="IP342" s="34"/>
      <c r="IQ342" s="34"/>
      <c r="IR342" s="34"/>
      <c r="IS342" s="34"/>
      <c r="IT342" s="34"/>
      <c r="IU342" s="34"/>
    </row>
    <row r="343" spans="1:43" ht="12.75" customHeight="1">
      <c r="A343" s="48" t="s">
        <v>1133</v>
      </c>
      <c r="B343" s="48" t="s">
        <v>2862</v>
      </c>
      <c r="C343" s="55">
        <v>33001</v>
      </c>
      <c r="D343" s="39" t="s">
        <v>3255</v>
      </c>
      <c r="E343" s="39" t="s">
        <v>3445</v>
      </c>
      <c r="F343" s="49" t="s">
        <v>86</v>
      </c>
      <c r="G343" s="52" t="s">
        <v>1134</v>
      </c>
      <c r="H343" s="48"/>
      <c r="I343" s="49"/>
      <c r="J343" s="52"/>
      <c r="K343" s="48"/>
      <c r="L343" s="49"/>
      <c r="M343" s="52"/>
      <c r="N343" s="48"/>
      <c r="O343" s="49"/>
      <c r="P343" s="52"/>
      <c r="Q343" s="48"/>
      <c r="R343" s="49"/>
      <c r="S343" s="52"/>
      <c r="T343" s="48"/>
      <c r="U343" s="49"/>
      <c r="V343" s="52"/>
      <c r="W343" s="48"/>
      <c r="X343" s="49"/>
      <c r="Y343" s="52"/>
      <c r="Z343" s="48"/>
      <c r="AA343" s="49"/>
      <c r="AB343" s="52"/>
      <c r="AC343" s="48"/>
      <c r="AD343" s="49"/>
      <c r="AE343" s="52"/>
      <c r="AF343" s="48"/>
      <c r="AG343" s="49"/>
      <c r="AH343" s="52"/>
      <c r="AI343" s="48"/>
      <c r="AJ343" s="48"/>
      <c r="AK343" s="52"/>
      <c r="AL343" s="49"/>
      <c r="AM343" s="49"/>
      <c r="AN343" s="49"/>
      <c r="AO343" s="49"/>
      <c r="AP343" s="49"/>
      <c r="AQ343" s="49"/>
    </row>
    <row r="344" spans="1:43" ht="12.75">
      <c r="A344" s="48" t="s">
        <v>1133</v>
      </c>
      <c r="B344" s="48" t="s">
        <v>3250</v>
      </c>
      <c r="C344" s="55">
        <v>33051</v>
      </c>
      <c r="D344" s="39" t="s">
        <v>3259</v>
      </c>
      <c r="E344" s="39" t="s">
        <v>3486</v>
      </c>
      <c r="F344" s="49" t="s">
        <v>81</v>
      </c>
      <c r="G344" s="52" t="s">
        <v>1134</v>
      </c>
      <c r="H344" s="48"/>
      <c r="I344" s="49"/>
      <c r="J344" s="52"/>
      <c r="K344" s="48"/>
      <c r="L344" s="49"/>
      <c r="M344" s="52"/>
      <c r="N344" s="48"/>
      <c r="O344" s="49"/>
      <c r="P344" s="52"/>
      <c r="Q344" s="48"/>
      <c r="R344" s="49"/>
      <c r="S344" s="52"/>
      <c r="T344" s="48"/>
      <c r="U344" s="49"/>
      <c r="V344" s="52"/>
      <c r="W344" s="48"/>
      <c r="X344" s="49"/>
      <c r="Y344" s="52"/>
      <c r="Z344" s="48"/>
      <c r="AA344" s="49"/>
      <c r="AB344" s="52"/>
      <c r="AC344" s="48"/>
      <c r="AD344" s="49"/>
      <c r="AE344" s="52"/>
      <c r="AF344" s="48"/>
      <c r="AG344" s="49"/>
      <c r="AH344" s="52"/>
      <c r="AI344" s="48"/>
      <c r="AJ344" s="48"/>
      <c r="AK344" s="52"/>
      <c r="AL344" s="49"/>
      <c r="AM344" s="49"/>
      <c r="AN344" s="49"/>
      <c r="AO344" s="49"/>
      <c r="AP344" s="49"/>
      <c r="AQ344" s="49"/>
    </row>
    <row r="345" spans="1:44" s="34" customFormat="1" ht="12.75">
      <c r="A345" s="34" t="s">
        <v>1133</v>
      </c>
      <c r="B345" s="34" t="s">
        <v>2613</v>
      </c>
      <c r="C345" s="41">
        <v>32462</v>
      </c>
      <c r="D345" s="35" t="s">
        <v>2737</v>
      </c>
      <c r="E345" s="35" t="s">
        <v>2819</v>
      </c>
      <c r="F345" s="35" t="s">
        <v>1091</v>
      </c>
      <c r="G345" s="35" t="s">
        <v>1134</v>
      </c>
      <c r="H345" s="34" t="s">
        <v>1133</v>
      </c>
      <c r="I345" s="35" t="s">
        <v>1091</v>
      </c>
      <c r="J345" s="35" t="s">
        <v>1134</v>
      </c>
      <c r="L345" s="35"/>
      <c r="M345" s="35"/>
      <c r="O345" s="35"/>
      <c r="P345" s="35"/>
      <c r="R345" s="35"/>
      <c r="S345" s="35"/>
      <c r="U345" s="35"/>
      <c r="V345" s="35"/>
      <c r="X345" s="35"/>
      <c r="Y345" s="35"/>
      <c r="AA345" s="35"/>
      <c r="AB345" s="35"/>
      <c r="AD345" s="35"/>
      <c r="AE345" s="35"/>
      <c r="AG345" s="35"/>
      <c r="AH345" s="40"/>
      <c r="AK345" s="40"/>
      <c r="AL345" s="40"/>
      <c r="AM345" s="40"/>
      <c r="AN345" s="40"/>
      <c r="AP345" s="36"/>
      <c r="AQ345" s="36"/>
      <c r="AR345" s="37"/>
    </row>
    <row r="346" spans="1:255" s="34" customFormat="1" ht="12.75">
      <c r="A346" s="48" t="s">
        <v>1133</v>
      </c>
      <c r="B346" s="48" t="s">
        <v>3422</v>
      </c>
      <c r="C346" s="55">
        <v>33283</v>
      </c>
      <c r="D346" s="39" t="s">
        <v>3255</v>
      </c>
      <c r="E346" s="39" t="s">
        <v>3259</v>
      </c>
      <c r="F346" s="49" t="s">
        <v>1637</v>
      </c>
      <c r="G346" s="52" t="s">
        <v>1134</v>
      </c>
      <c r="H346" s="48"/>
      <c r="I346" s="49"/>
      <c r="J346" s="52"/>
      <c r="K346" s="48"/>
      <c r="L346" s="49"/>
      <c r="M346" s="52"/>
      <c r="N346" s="48"/>
      <c r="O346" s="49"/>
      <c r="P346" s="52"/>
      <c r="Q346" s="48"/>
      <c r="R346" s="49"/>
      <c r="S346" s="52"/>
      <c r="T346" s="48"/>
      <c r="U346" s="49"/>
      <c r="V346" s="52"/>
      <c r="W346" s="48"/>
      <c r="X346" s="49"/>
      <c r="Y346" s="52"/>
      <c r="Z346" s="48"/>
      <c r="AA346" s="49"/>
      <c r="AB346" s="52"/>
      <c r="AC346" s="48"/>
      <c r="AD346" s="49"/>
      <c r="AE346" s="52"/>
      <c r="AF346" s="48"/>
      <c r="AG346" s="49"/>
      <c r="AH346" s="52"/>
      <c r="AI346" s="48"/>
      <c r="AJ346" s="48"/>
      <c r="AK346" s="52"/>
      <c r="AL346" s="49"/>
      <c r="AM346" s="49"/>
      <c r="AN346" s="49"/>
      <c r="AO346" s="49"/>
      <c r="AP346" s="49"/>
      <c r="AQ346" s="49"/>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row>
    <row r="347" spans="1:44" ht="12.75">
      <c r="A347" s="29" t="s">
        <v>579</v>
      </c>
      <c r="B347" t="s">
        <v>2267</v>
      </c>
      <c r="C347" s="8">
        <v>32344</v>
      </c>
      <c r="D347" s="9" t="s">
        <v>2377</v>
      </c>
      <c r="E347" s="9" t="s">
        <v>2381</v>
      </c>
      <c r="F347" s="9"/>
      <c r="G347" s="9"/>
      <c r="I347" s="9"/>
      <c r="J347" s="9"/>
      <c r="K347" t="s">
        <v>1140</v>
      </c>
      <c r="L347" s="9" t="s">
        <v>680</v>
      </c>
      <c r="M347" s="9" t="s">
        <v>1134</v>
      </c>
      <c r="O347" s="9"/>
      <c r="P347" s="9"/>
      <c r="R347" s="9"/>
      <c r="S347" s="9"/>
      <c r="U347" s="9"/>
      <c r="V347" s="9"/>
      <c r="W347"/>
      <c r="X347" s="9"/>
      <c r="Y347" s="9"/>
      <c r="AA347" s="9"/>
      <c r="AB347" s="9"/>
      <c r="AD347" s="9"/>
      <c r="AE347" s="9"/>
      <c r="AG347" s="9"/>
      <c r="AK347" s="5"/>
      <c r="AL347" s="5"/>
      <c r="AM347" s="5"/>
      <c r="AN347" s="5"/>
      <c r="AR347" s="11"/>
    </row>
    <row r="348" spans="3:40" ht="12.75" customHeight="1">
      <c r="C348" s="8"/>
      <c r="D348" s="9"/>
      <c r="E348" s="9"/>
      <c r="F348" s="9"/>
      <c r="G348" s="9"/>
      <c r="I348" s="9"/>
      <c r="J348" s="9"/>
      <c r="L348" s="9"/>
      <c r="M348" s="9"/>
      <c r="O348" s="9"/>
      <c r="P348" s="9"/>
      <c r="R348" s="9"/>
      <c r="S348" s="9"/>
      <c r="U348" s="9"/>
      <c r="V348" s="9"/>
      <c r="W348"/>
      <c r="X348" s="9"/>
      <c r="Y348" s="9"/>
      <c r="AA348" s="9"/>
      <c r="AB348" s="9"/>
      <c r="AD348" s="9"/>
      <c r="AE348" s="9"/>
      <c r="AG348" s="9"/>
      <c r="AH348" s="9"/>
      <c r="AJ348" s="8"/>
      <c r="AK348" s="9"/>
      <c r="AL348" s="6"/>
      <c r="AN348" s="5"/>
    </row>
    <row r="349" spans="1:44" s="34" customFormat="1" ht="12.75">
      <c r="A349" s="34" t="s">
        <v>1069</v>
      </c>
      <c r="B349" s="34" t="s">
        <v>2424</v>
      </c>
      <c r="C349" s="41">
        <v>29819</v>
      </c>
      <c r="D349" s="35" t="s">
        <v>750</v>
      </c>
      <c r="E349" s="35" t="s">
        <v>2737</v>
      </c>
      <c r="F349" s="35" t="s">
        <v>128</v>
      </c>
      <c r="G349" s="35"/>
      <c r="H349" s="34" t="s">
        <v>1069</v>
      </c>
      <c r="I349" s="35" t="s">
        <v>128</v>
      </c>
      <c r="J349" s="35"/>
      <c r="K349" s="34" t="s">
        <v>1069</v>
      </c>
      <c r="L349" s="35" t="s">
        <v>128</v>
      </c>
      <c r="M349" s="35"/>
      <c r="O349" s="35"/>
      <c r="P349" s="35"/>
      <c r="R349" s="35"/>
      <c r="S349" s="35"/>
      <c r="U349" s="35"/>
      <c r="V349" s="35"/>
      <c r="X349" s="35"/>
      <c r="Y349" s="35"/>
      <c r="AA349" s="35"/>
      <c r="AB349" s="35"/>
      <c r="AD349" s="35"/>
      <c r="AE349" s="35"/>
      <c r="AG349" s="35"/>
      <c r="AH349" s="40"/>
      <c r="AK349" s="40"/>
      <c r="AL349" s="40"/>
      <c r="AM349" s="40"/>
      <c r="AN349" s="40"/>
      <c r="AP349" s="36"/>
      <c r="AQ349" s="36"/>
      <c r="AR349" s="37"/>
    </row>
    <row r="350" spans="1:43" ht="12.75" customHeight="1">
      <c r="A350" t="s">
        <v>33</v>
      </c>
      <c r="B350" t="s">
        <v>2101</v>
      </c>
      <c r="C350" s="8">
        <v>31126</v>
      </c>
      <c r="D350" s="9" t="s">
        <v>1215</v>
      </c>
      <c r="E350" s="9" t="s">
        <v>2065</v>
      </c>
      <c r="F350" s="9" t="s">
        <v>680</v>
      </c>
      <c r="G350" s="9"/>
      <c r="H350" t="s">
        <v>33</v>
      </c>
      <c r="I350" s="9" t="s">
        <v>680</v>
      </c>
      <c r="J350" s="9"/>
      <c r="K350" t="s">
        <v>33</v>
      </c>
      <c r="L350" s="9" t="s">
        <v>680</v>
      </c>
      <c r="M350" s="9"/>
      <c r="N350" t="s">
        <v>33</v>
      </c>
      <c r="O350" s="9" t="s">
        <v>680</v>
      </c>
      <c r="P350" s="9"/>
      <c r="R350" s="9"/>
      <c r="S350" s="9"/>
      <c r="U350" s="9"/>
      <c r="V350" s="9"/>
      <c r="W350"/>
      <c r="X350" s="9"/>
      <c r="Y350" s="9"/>
      <c r="AA350" s="9"/>
      <c r="AB350" s="9"/>
      <c r="AD350" s="9"/>
      <c r="AE350" s="9"/>
      <c r="AG350" s="9"/>
      <c r="AH350" s="9"/>
      <c r="AJ350" s="8"/>
      <c r="AK350" s="9"/>
      <c r="AL350" s="6"/>
      <c r="AN350" s="5"/>
      <c r="AO350" s="6"/>
      <c r="AQ350" s="12"/>
    </row>
    <row r="351" spans="4:43" ht="12.75" customHeight="1">
      <c r="D351"/>
      <c r="E351"/>
      <c r="F351"/>
      <c r="G351"/>
      <c r="I351"/>
      <c r="J351"/>
      <c r="L351"/>
      <c r="M351"/>
      <c r="O351"/>
      <c r="P351"/>
      <c r="R351"/>
      <c r="S351"/>
      <c r="U351"/>
      <c r="V351"/>
      <c r="W351"/>
      <c r="X351"/>
      <c r="Y351"/>
      <c r="AA351"/>
      <c r="AB351"/>
      <c r="AD351"/>
      <c r="AE351"/>
      <c r="AG351"/>
      <c r="AP351"/>
      <c r="AQ351"/>
    </row>
    <row r="352" spans="4:43" ht="12.75" customHeight="1">
      <c r="D352"/>
      <c r="E352"/>
      <c r="F352"/>
      <c r="G352"/>
      <c r="H352" t="s">
        <v>1655</v>
      </c>
      <c r="I352"/>
      <c r="J352"/>
      <c r="K352" t="s">
        <v>1655</v>
      </c>
      <c r="L352"/>
      <c r="M352"/>
      <c r="N352" t="s">
        <v>1656</v>
      </c>
      <c r="O352"/>
      <c r="P352"/>
      <c r="Q352" t="s">
        <v>1655</v>
      </c>
      <c r="R352"/>
      <c r="S352"/>
      <c r="T352" t="s">
        <v>1655</v>
      </c>
      <c r="U352"/>
      <c r="V352"/>
      <c r="W352" t="s">
        <v>1655</v>
      </c>
      <c r="X352"/>
      <c r="Y352"/>
      <c r="Z352" t="s">
        <v>1655</v>
      </c>
      <c r="AA352"/>
      <c r="AB352"/>
      <c r="AC352" t="s">
        <v>1655</v>
      </c>
      <c r="AD352"/>
      <c r="AE352"/>
      <c r="AF352" t="s">
        <v>1655</v>
      </c>
      <c r="AG352"/>
      <c r="AI352" t="s">
        <v>1656</v>
      </c>
      <c r="AP352"/>
      <c r="AQ352"/>
    </row>
    <row r="354" ht="12.75" customHeight="1">
      <c r="AK354" s="5"/>
    </row>
    <row r="355" spans="1:37" ht="18" customHeight="1">
      <c r="A355" s="7" t="s">
        <v>1272</v>
      </c>
      <c r="H355" s="7"/>
      <c r="N355" s="7"/>
      <c r="Q355" s="7"/>
      <c r="Z355" s="7"/>
      <c r="AK355" s="5"/>
    </row>
    <row r="356" spans="1:37" ht="12.75" customHeight="1">
      <c r="A356" s="29" t="s">
        <v>3476</v>
      </c>
      <c r="AK356" s="5"/>
    </row>
    <row r="357" spans="1:37" ht="12.75" customHeight="1">
      <c r="A357" s="29" t="s">
        <v>3503</v>
      </c>
      <c r="H357" s="29"/>
      <c r="K357" s="29"/>
      <c r="AK357" s="5"/>
    </row>
    <row r="358" spans="1:43" ht="12.75">
      <c r="A358" s="34" t="s">
        <v>544</v>
      </c>
      <c r="B358" s="34" t="s">
        <v>3067</v>
      </c>
      <c r="C358" s="41">
        <v>29040</v>
      </c>
      <c r="D358" s="35" t="s">
        <v>1031</v>
      </c>
      <c r="E358" s="35" t="s">
        <v>3450</v>
      </c>
      <c r="F358" s="35" t="s">
        <v>1458</v>
      </c>
      <c r="G358" s="35"/>
      <c r="H358" s="34"/>
      <c r="I358" s="35"/>
      <c r="J358" s="35"/>
      <c r="K358" s="34" t="s">
        <v>544</v>
      </c>
      <c r="L358" s="35" t="s">
        <v>1458</v>
      </c>
      <c r="M358" s="35" t="s">
        <v>3068</v>
      </c>
      <c r="N358" s="34"/>
      <c r="O358" s="35"/>
      <c r="P358" s="35"/>
      <c r="Q358" s="34"/>
      <c r="R358" s="35"/>
      <c r="S358" s="35"/>
      <c r="T358" s="34" t="s">
        <v>544</v>
      </c>
      <c r="U358" s="35" t="s">
        <v>66</v>
      </c>
      <c r="V358" s="35" t="s">
        <v>198</v>
      </c>
      <c r="W358" s="34" t="s">
        <v>544</v>
      </c>
      <c r="X358" s="35" t="s">
        <v>67</v>
      </c>
      <c r="Y358" s="35" t="s">
        <v>3069</v>
      </c>
      <c r="Z358" s="34" t="s">
        <v>544</v>
      </c>
      <c r="AA358" s="35" t="s">
        <v>1141</v>
      </c>
      <c r="AB358" s="35" t="s">
        <v>198</v>
      </c>
      <c r="AC358" s="34" t="s">
        <v>544</v>
      </c>
      <c r="AD358" s="35" t="s">
        <v>180</v>
      </c>
      <c r="AE358" s="35" t="s">
        <v>3070</v>
      </c>
      <c r="AF358" s="34" t="s">
        <v>544</v>
      </c>
      <c r="AG358" s="35" t="s">
        <v>180</v>
      </c>
      <c r="AH358" s="35" t="s">
        <v>3071</v>
      </c>
      <c r="AI358" s="34" t="s">
        <v>544</v>
      </c>
      <c r="AJ358" s="41" t="s">
        <v>180</v>
      </c>
      <c r="AK358" s="35" t="s">
        <v>3072</v>
      </c>
      <c r="AL358" s="53" t="s">
        <v>544</v>
      </c>
      <c r="AM358" s="34" t="s">
        <v>180</v>
      </c>
      <c r="AN358" s="40" t="s">
        <v>2152</v>
      </c>
      <c r="AO358" s="36"/>
      <c r="AP358" s="36"/>
      <c r="AQ358" s="38"/>
    </row>
    <row r="359" spans="1:44" s="5" customFormat="1" ht="12.75">
      <c r="A359" t="s">
        <v>544</v>
      </c>
      <c r="B359" t="s">
        <v>2433</v>
      </c>
      <c r="C359" s="8">
        <v>32639</v>
      </c>
      <c r="D359" s="9" t="s">
        <v>2439</v>
      </c>
      <c r="E359" s="9" t="s">
        <v>2451</v>
      </c>
      <c r="F359" s="9" t="s">
        <v>66</v>
      </c>
      <c r="G359" s="9"/>
      <c r="H359" t="s">
        <v>544</v>
      </c>
      <c r="I359" s="9" t="s">
        <v>66</v>
      </c>
      <c r="J359" s="9"/>
      <c r="K359" t="s">
        <v>544</v>
      </c>
      <c r="L359" s="9" t="s">
        <v>66</v>
      </c>
      <c r="M359" s="9"/>
      <c r="N359"/>
      <c r="O359" s="9"/>
      <c r="P359" s="9"/>
      <c r="Q359"/>
      <c r="R359" s="9"/>
      <c r="S359" s="9"/>
      <c r="T359"/>
      <c r="U359" s="9"/>
      <c r="V359" s="9"/>
      <c r="W359"/>
      <c r="X359" s="9"/>
      <c r="Y359" s="9"/>
      <c r="Z359"/>
      <c r="AA359" s="9"/>
      <c r="AB359" s="9"/>
      <c r="AC359"/>
      <c r="AD359" s="9"/>
      <c r="AE359" s="9"/>
      <c r="AF359"/>
      <c r="AG359" s="9"/>
      <c r="AI359"/>
      <c r="AJ359"/>
      <c r="AO359"/>
      <c r="AP359" s="6"/>
      <c r="AQ359" s="6"/>
      <c r="AR359" s="11"/>
    </row>
    <row r="360" spans="1:43" ht="12.75">
      <c r="A360" s="48" t="s">
        <v>544</v>
      </c>
      <c r="B360" s="48" t="s">
        <v>3409</v>
      </c>
      <c r="C360" s="55">
        <v>32024</v>
      </c>
      <c r="D360" s="39" t="s">
        <v>2386</v>
      </c>
      <c r="E360" s="39" t="s">
        <v>3446</v>
      </c>
      <c r="F360" s="49" t="s">
        <v>707</v>
      </c>
      <c r="G360" s="52" t="s">
        <v>3292</v>
      </c>
      <c r="H360" s="48"/>
      <c r="I360" s="49"/>
      <c r="J360" s="52"/>
      <c r="K360" s="48"/>
      <c r="L360" s="49"/>
      <c r="M360" s="52"/>
      <c r="N360" s="48"/>
      <c r="O360" s="49"/>
      <c r="P360" s="52"/>
      <c r="Q360" s="48"/>
      <c r="R360" s="49"/>
      <c r="S360" s="52"/>
      <c r="T360" s="48"/>
      <c r="U360" s="49"/>
      <c r="V360" s="52"/>
      <c r="W360" s="48"/>
      <c r="X360" s="49"/>
      <c r="Y360" s="52"/>
      <c r="Z360" s="48"/>
      <c r="AA360" s="49"/>
      <c r="AB360" s="52"/>
      <c r="AC360" s="48"/>
      <c r="AD360" s="49"/>
      <c r="AE360" s="52"/>
      <c r="AF360" s="48"/>
      <c r="AG360" s="49"/>
      <c r="AH360" s="52"/>
      <c r="AI360" s="48"/>
      <c r="AJ360" s="48"/>
      <c r="AK360" s="52"/>
      <c r="AL360" s="49"/>
      <c r="AM360" s="49"/>
      <c r="AN360" s="49"/>
      <c r="AO360" s="49"/>
      <c r="AP360" s="49"/>
      <c r="AQ360" s="49"/>
    </row>
    <row r="361" spans="2:44" ht="12.75">
      <c r="B361" t="s">
        <v>2417</v>
      </c>
      <c r="C361" s="8">
        <v>31925</v>
      </c>
      <c r="D361" s="9" t="s">
        <v>2378</v>
      </c>
      <c r="E361" s="9" t="s">
        <v>2377</v>
      </c>
      <c r="F361" s="9"/>
      <c r="G361" s="9"/>
      <c r="H361" t="s">
        <v>544</v>
      </c>
      <c r="I361" s="9" t="s">
        <v>1060</v>
      </c>
      <c r="J361" s="9" t="s">
        <v>578</v>
      </c>
      <c r="K361" t="s">
        <v>544</v>
      </c>
      <c r="L361" s="9" t="s">
        <v>1060</v>
      </c>
      <c r="M361" s="9"/>
      <c r="O361" s="9"/>
      <c r="P361" s="9"/>
      <c r="R361" s="9"/>
      <c r="S361" s="9"/>
      <c r="U361" s="9"/>
      <c r="V361" s="9"/>
      <c r="W361"/>
      <c r="X361" s="9"/>
      <c r="Y361" s="9"/>
      <c r="AA361" s="9"/>
      <c r="AB361" s="9"/>
      <c r="AD361" s="9"/>
      <c r="AE361" s="9"/>
      <c r="AG361" s="9"/>
      <c r="AK361" s="5"/>
      <c r="AL361" s="5"/>
      <c r="AM361" s="5"/>
      <c r="AN361" s="5"/>
      <c r="AR361" s="11"/>
    </row>
    <row r="363" spans="1:44" ht="12.75" customHeight="1">
      <c r="A363" s="29" t="s">
        <v>1089</v>
      </c>
      <c r="B363" t="s">
        <v>1507</v>
      </c>
      <c r="C363" s="8">
        <v>29637</v>
      </c>
      <c r="D363" s="9" t="s">
        <v>421</v>
      </c>
      <c r="E363" s="9" t="s">
        <v>807</v>
      </c>
      <c r="F363" s="28" t="s">
        <v>701</v>
      </c>
      <c r="G363" s="9" t="s">
        <v>1095</v>
      </c>
      <c r="H363" t="s">
        <v>1089</v>
      </c>
      <c r="I363" s="9" t="s">
        <v>701</v>
      </c>
      <c r="J363" s="9" t="s">
        <v>1056</v>
      </c>
      <c r="K363" t="s">
        <v>1089</v>
      </c>
      <c r="L363" s="9" t="s">
        <v>701</v>
      </c>
      <c r="M363" s="9" t="s">
        <v>1095</v>
      </c>
      <c r="N363" t="s">
        <v>275</v>
      </c>
      <c r="O363" s="9" t="s">
        <v>701</v>
      </c>
      <c r="P363" s="9" t="s">
        <v>1056</v>
      </c>
      <c r="Q363" t="s">
        <v>526</v>
      </c>
      <c r="R363" s="9" t="s">
        <v>701</v>
      </c>
      <c r="S363" s="9" t="s">
        <v>1097</v>
      </c>
      <c r="T363" t="s">
        <v>275</v>
      </c>
      <c r="U363" s="9" t="s">
        <v>701</v>
      </c>
      <c r="V363" s="9" t="s">
        <v>1668</v>
      </c>
      <c r="W363" t="s">
        <v>1089</v>
      </c>
      <c r="X363" s="9" t="s">
        <v>701</v>
      </c>
      <c r="Y363" s="9" t="s">
        <v>982</v>
      </c>
      <c r="AA363" s="9"/>
      <c r="AB363" s="9"/>
      <c r="AD363" s="9"/>
      <c r="AE363" s="9"/>
      <c r="AG363" s="9"/>
      <c r="AK363" s="5"/>
      <c r="AL363" s="5"/>
      <c r="AM363" s="5"/>
      <c r="AN363" s="5"/>
      <c r="AR363" s="11"/>
    </row>
    <row r="364" spans="1:44" ht="12.75" customHeight="1">
      <c r="A364" t="s">
        <v>1089</v>
      </c>
      <c r="B364" t="s">
        <v>1291</v>
      </c>
      <c r="C364" s="8">
        <v>31878</v>
      </c>
      <c r="D364" s="9" t="s">
        <v>1290</v>
      </c>
      <c r="E364" s="9" t="s">
        <v>1213</v>
      </c>
      <c r="F364" s="9" t="s">
        <v>254</v>
      </c>
      <c r="G364" s="9" t="s">
        <v>97</v>
      </c>
      <c r="H364" t="s">
        <v>1089</v>
      </c>
      <c r="I364" s="9" t="s">
        <v>254</v>
      </c>
      <c r="J364" s="9" t="s">
        <v>1095</v>
      </c>
      <c r="K364" t="s">
        <v>1089</v>
      </c>
      <c r="L364" s="9" t="s">
        <v>254</v>
      </c>
      <c r="M364" s="9" t="s">
        <v>1097</v>
      </c>
      <c r="N364" t="s">
        <v>1089</v>
      </c>
      <c r="O364" s="9" t="s">
        <v>254</v>
      </c>
      <c r="P364" s="9" t="s">
        <v>1095</v>
      </c>
      <c r="Q364" t="s">
        <v>1089</v>
      </c>
      <c r="R364" s="9" t="s">
        <v>254</v>
      </c>
      <c r="S364" s="9" t="s">
        <v>97</v>
      </c>
      <c r="U364" s="9"/>
      <c r="V364" s="9"/>
      <c r="W364"/>
      <c r="X364" s="9"/>
      <c r="Y364" s="9"/>
      <c r="AA364" s="9"/>
      <c r="AB364" s="9"/>
      <c r="AD364" s="9"/>
      <c r="AE364" s="9"/>
      <c r="AG364" s="9"/>
      <c r="AK364" s="5"/>
      <c r="AL364" s="5"/>
      <c r="AM364" s="5"/>
      <c r="AN364" s="5"/>
      <c r="AR364" s="11"/>
    </row>
    <row r="365" spans="1:44" ht="12.75" customHeight="1">
      <c r="A365" t="s">
        <v>1089</v>
      </c>
      <c r="B365" t="s">
        <v>1046</v>
      </c>
      <c r="C365" s="8">
        <v>31034</v>
      </c>
      <c r="D365" s="9" t="s">
        <v>421</v>
      </c>
      <c r="E365" s="9" t="s">
        <v>804</v>
      </c>
      <c r="F365" s="9" t="s">
        <v>1139</v>
      </c>
      <c r="G365" s="9" t="s">
        <v>97</v>
      </c>
      <c r="H365" t="s">
        <v>275</v>
      </c>
      <c r="I365" s="9" t="s">
        <v>1139</v>
      </c>
      <c r="J365" s="9" t="s">
        <v>1095</v>
      </c>
      <c r="K365" t="s">
        <v>1089</v>
      </c>
      <c r="L365" s="9" t="s">
        <v>1139</v>
      </c>
      <c r="M365" s="9" t="s">
        <v>1056</v>
      </c>
      <c r="N365" t="s">
        <v>526</v>
      </c>
      <c r="O365" s="9" t="s">
        <v>1139</v>
      </c>
      <c r="P365" s="9" t="s">
        <v>1097</v>
      </c>
      <c r="Q365" t="s">
        <v>1089</v>
      </c>
      <c r="R365" s="9" t="s">
        <v>1139</v>
      </c>
      <c r="S365" s="9" t="s">
        <v>97</v>
      </c>
      <c r="T365" t="s">
        <v>526</v>
      </c>
      <c r="U365" s="9" t="s">
        <v>1139</v>
      </c>
      <c r="V365" s="9" t="s">
        <v>1106</v>
      </c>
      <c r="W365" t="s">
        <v>526</v>
      </c>
      <c r="X365" s="9" t="s">
        <v>1139</v>
      </c>
      <c r="Y365" s="9" t="s">
        <v>959</v>
      </c>
      <c r="AA365" s="9"/>
      <c r="AB365" s="9"/>
      <c r="AD365" s="9"/>
      <c r="AE365" s="9"/>
      <c r="AG365" s="9"/>
      <c r="AK365" s="5"/>
      <c r="AL365" s="5"/>
      <c r="AM365" s="5"/>
      <c r="AN365" s="5"/>
      <c r="AR365" s="11"/>
    </row>
    <row r="366" spans="1:44" ht="12.75" customHeight="1">
      <c r="A366" t="s">
        <v>1089</v>
      </c>
      <c r="B366" t="s">
        <v>865</v>
      </c>
      <c r="C366" s="8">
        <v>31433</v>
      </c>
      <c r="D366" s="9" t="s">
        <v>1241</v>
      </c>
      <c r="E366" s="9" t="s">
        <v>1238</v>
      </c>
      <c r="F366" s="9" t="s">
        <v>84</v>
      </c>
      <c r="G366" s="9" t="s">
        <v>1056</v>
      </c>
      <c r="H366" t="s">
        <v>275</v>
      </c>
      <c r="I366" s="9" t="s">
        <v>122</v>
      </c>
      <c r="J366" s="9" t="s">
        <v>1056</v>
      </c>
      <c r="K366" t="s">
        <v>1089</v>
      </c>
      <c r="L366" s="9" t="s">
        <v>1094</v>
      </c>
      <c r="M366" s="9" t="s">
        <v>1056</v>
      </c>
      <c r="N366" t="s">
        <v>1089</v>
      </c>
      <c r="O366" s="9" t="s">
        <v>1094</v>
      </c>
      <c r="P366" s="9" t="s">
        <v>1097</v>
      </c>
      <c r="Q366" t="s">
        <v>273</v>
      </c>
      <c r="R366" s="9" t="s">
        <v>680</v>
      </c>
      <c r="S366" s="9" t="s">
        <v>1515</v>
      </c>
      <c r="T366" t="s">
        <v>275</v>
      </c>
      <c r="U366" s="9" t="s">
        <v>680</v>
      </c>
      <c r="V366" s="9" t="s">
        <v>1757</v>
      </c>
      <c r="W366"/>
      <c r="X366" s="9"/>
      <c r="Y366" s="9"/>
      <c r="AA366" s="9"/>
      <c r="AB366" s="9"/>
      <c r="AD366" s="9"/>
      <c r="AE366" s="9"/>
      <c r="AG366" s="9"/>
      <c r="AK366" s="5"/>
      <c r="AL366" s="5"/>
      <c r="AM366" s="5"/>
      <c r="AN366" s="5"/>
      <c r="AR366" s="11"/>
    </row>
    <row r="367" spans="1:44" s="34" customFormat="1" ht="12.75">
      <c r="A367" s="34" t="s">
        <v>153</v>
      </c>
      <c r="B367" s="34" t="s">
        <v>2776</v>
      </c>
      <c r="C367" s="41">
        <v>31547</v>
      </c>
      <c r="D367" s="35" t="s">
        <v>1215</v>
      </c>
      <c r="E367" s="35" t="s">
        <v>2737</v>
      </c>
      <c r="F367" s="35" t="s">
        <v>86</v>
      </c>
      <c r="G367" s="35" t="s">
        <v>1095</v>
      </c>
      <c r="H367" s="34" t="s">
        <v>1208</v>
      </c>
      <c r="I367" s="35" t="s">
        <v>86</v>
      </c>
      <c r="J367" s="35"/>
      <c r="L367" s="35"/>
      <c r="M367" s="35"/>
      <c r="O367" s="35"/>
      <c r="P367" s="35"/>
      <c r="R367" s="35"/>
      <c r="S367" s="35"/>
      <c r="U367" s="35"/>
      <c r="V367" s="35"/>
      <c r="X367" s="35"/>
      <c r="Y367" s="35"/>
      <c r="AA367" s="35"/>
      <c r="AB367" s="35"/>
      <c r="AD367" s="35"/>
      <c r="AE367" s="35"/>
      <c r="AG367" s="35"/>
      <c r="AH367" s="40"/>
      <c r="AK367" s="40"/>
      <c r="AL367" s="40"/>
      <c r="AM367" s="40"/>
      <c r="AN367" s="40"/>
      <c r="AP367" s="36"/>
      <c r="AQ367" s="36"/>
      <c r="AR367" s="37"/>
    </row>
    <row r="369" spans="1:43" ht="12.75" customHeight="1">
      <c r="A369" t="s">
        <v>706</v>
      </c>
      <c r="B369" t="s">
        <v>1925</v>
      </c>
      <c r="C369" s="8">
        <v>32451</v>
      </c>
      <c r="D369" s="9" t="s">
        <v>2060</v>
      </c>
      <c r="E369" s="9" t="s">
        <v>2123</v>
      </c>
      <c r="F369" s="9" t="s">
        <v>1637</v>
      </c>
      <c r="G369" s="9"/>
      <c r="H369" t="s">
        <v>1392</v>
      </c>
      <c r="I369" s="9" t="s">
        <v>1637</v>
      </c>
      <c r="J369" s="9"/>
      <c r="K369" t="s">
        <v>819</v>
      </c>
      <c r="L369" s="9" t="s">
        <v>1637</v>
      </c>
      <c r="M369" s="9"/>
      <c r="N369" t="s">
        <v>903</v>
      </c>
      <c r="O369" s="9" t="s">
        <v>1637</v>
      </c>
      <c r="P369" s="9"/>
      <c r="R369" s="9"/>
      <c r="S369" s="9"/>
      <c r="U369" s="9"/>
      <c r="V369" s="9"/>
      <c r="W369"/>
      <c r="X369" s="9"/>
      <c r="Y369" s="9"/>
      <c r="AA369" s="9"/>
      <c r="AB369" s="9"/>
      <c r="AD369" s="9"/>
      <c r="AE369" s="9"/>
      <c r="AG369" s="9"/>
      <c r="AH369" s="9"/>
      <c r="AJ369" s="8"/>
      <c r="AK369" s="9"/>
      <c r="AL369" s="6"/>
      <c r="AN369" s="5"/>
      <c r="AO369" s="6"/>
      <c r="AQ369" s="12"/>
    </row>
    <row r="370" spans="1:44" ht="12.75" customHeight="1">
      <c r="A370" s="29" t="s">
        <v>335</v>
      </c>
      <c r="B370" t="s">
        <v>447</v>
      </c>
      <c r="C370" s="8">
        <v>31554</v>
      </c>
      <c r="D370" s="9" t="s">
        <v>1210</v>
      </c>
      <c r="E370" s="9" t="s">
        <v>1214</v>
      </c>
      <c r="F370" s="28" t="s">
        <v>694</v>
      </c>
      <c r="G370" s="9"/>
      <c r="H370" t="s">
        <v>903</v>
      </c>
      <c r="I370" s="9" t="s">
        <v>694</v>
      </c>
      <c r="J370" s="9"/>
      <c r="K370" t="s">
        <v>1806</v>
      </c>
      <c r="L370" s="9" t="s">
        <v>694</v>
      </c>
      <c r="M370" s="9"/>
      <c r="N370" t="s">
        <v>237</v>
      </c>
      <c r="O370" s="9" t="s">
        <v>694</v>
      </c>
      <c r="P370" s="9"/>
      <c r="Q370" t="s">
        <v>878</v>
      </c>
      <c r="R370" s="9" t="s">
        <v>694</v>
      </c>
      <c r="S370" s="9"/>
      <c r="U370" s="9"/>
      <c r="V370" s="9"/>
      <c r="W370"/>
      <c r="X370" s="9"/>
      <c r="Y370" s="9"/>
      <c r="AA370" s="9"/>
      <c r="AB370" s="9"/>
      <c r="AD370" s="9"/>
      <c r="AE370" s="9"/>
      <c r="AG370" s="9"/>
      <c r="AK370" s="5"/>
      <c r="AL370" s="5"/>
      <c r="AM370" s="5"/>
      <c r="AN370" s="5"/>
      <c r="AR370" s="11"/>
    </row>
    <row r="371" spans="1:44" s="34" customFormat="1" ht="12.75">
      <c r="A371" s="34" t="s">
        <v>706</v>
      </c>
      <c r="B371" s="34" t="s">
        <v>2715</v>
      </c>
      <c r="C371" s="41">
        <v>32848</v>
      </c>
      <c r="D371" s="35" t="s">
        <v>2737</v>
      </c>
      <c r="E371" s="35" t="s">
        <v>2825</v>
      </c>
      <c r="F371" s="35" t="s">
        <v>1096</v>
      </c>
      <c r="G371" s="35"/>
      <c r="H371" s="34" t="s">
        <v>1500</v>
      </c>
      <c r="I371" s="35" t="s">
        <v>1096</v>
      </c>
      <c r="J371" s="35"/>
      <c r="L371" s="35"/>
      <c r="M371" s="35"/>
      <c r="O371" s="35"/>
      <c r="P371" s="35"/>
      <c r="R371" s="35"/>
      <c r="S371" s="35"/>
      <c r="U371" s="35"/>
      <c r="V371" s="35"/>
      <c r="X371" s="35"/>
      <c r="Y371" s="35"/>
      <c r="AA371" s="35"/>
      <c r="AB371" s="35"/>
      <c r="AD371" s="35"/>
      <c r="AE371" s="35"/>
      <c r="AG371" s="35"/>
      <c r="AH371" s="40"/>
      <c r="AK371" s="40"/>
      <c r="AL371" s="40"/>
      <c r="AM371" s="40"/>
      <c r="AN371" s="40"/>
      <c r="AP371" s="36"/>
      <c r="AQ371" s="36"/>
      <c r="AR371" s="37"/>
    </row>
    <row r="372" spans="1:43" ht="12.75">
      <c r="A372" s="48" t="s">
        <v>915</v>
      </c>
      <c r="B372" s="48" t="s">
        <v>3229</v>
      </c>
      <c r="C372" s="55">
        <v>32910</v>
      </c>
      <c r="D372" s="39" t="s">
        <v>2741</v>
      </c>
      <c r="E372" s="39" t="s">
        <v>3262</v>
      </c>
      <c r="F372" s="49" t="s">
        <v>1399</v>
      </c>
      <c r="G372" s="52"/>
      <c r="H372" s="48"/>
      <c r="I372" s="49"/>
      <c r="J372" s="52"/>
      <c r="K372" s="48"/>
      <c r="L372" s="49"/>
      <c r="M372" s="52"/>
      <c r="N372" s="48"/>
      <c r="O372" s="49"/>
      <c r="P372" s="52"/>
      <c r="Q372" s="48"/>
      <c r="R372" s="49"/>
      <c r="S372" s="52"/>
      <c r="T372" s="48"/>
      <c r="U372" s="49"/>
      <c r="V372" s="52"/>
      <c r="W372" s="48"/>
      <c r="X372" s="49"/>
      <c r="Y372" s="52"/>
      <c r="Z372" s="48"/>
      <c r="AA372" s="49"/>
      <c r="AB372" s="52"/>
      <c r="AC372" s="48"/>
      <c r="AD372" s="49"/>
      <c r="AE372" s="52"/>
      <c r="AF372" s="48"/>
      <c r="AG372" s="49"/>
      <c r="AH372" s="52"/>
      <c r="AI372" s="48"/>
      <c r="AJ372" s="48"/>
      <c r="AK372" s="52"/>
      <c r="AL372" s="49"/>
      <c r="AM372" s="49"/>
      <c r="AN372" s="49"/>
      <c r="AO372" s="49"/>
      <c r="AP372" s="49"/>
      <c r="AQ372" s="49"/>
    </row>
    <row r="373" spans="1:43" ht="12.75">
      <c r="A373" s="48" t="s">
        <v>878</v>
      </c>
      <c r="B373" s="48" t="s">
        <v>3234</v>
      </c>
      <c r="C373" s="55">
        <v>32879</v>
      </c>
      <c r="D373" s="39" t="s">
        <v>2741</v>
      </c>
      <c r="E373" s="39" t="s">
        <v>3445</v>
      </c>
      <c r="F373" s="49" t="s">
        <v>319</v>
      </c>
      <c r="G373" s="52"/>
      <c r="H373" s="48"/>
      <c r="I373" s="49"/>
      <c r="J373" s="52"/>
      <c r="K373" s="48"/>
      <c r="L373" s="49"/>
      <c r="M373" s="52"/>
      <c r="N373" s="48"/>
      <c r="O373" s="49"/>
      <c r="P373" s="52"/>
      <c r="Q373" s="48"/>
      <c r="R373" s="49"/>
      <c r="S373" s="52"/>
      <c r="T373" s="48"/>
      <c r="U373" s="49"/>
      <c r="V373" s="52"/>
      <c r="W373" s="48"/>
      <c r="X373" s="49"/>
      <c r="Y373" s="52"/>
      <c r="Z373" s="48"/>
      <c r="AA373" s="49"/>
      <c r="AB373" s="52"/>
      <c r="AC373" s="48"/>
      <c r="AD373" s="49"/>
      <c r="AE373" s="52"/>
      <c r="AF373" s="48"/>
      <c r="AG373" s="49"/>
      <c r="AH373" s="52"/>
      <c r="AI373" s="48"/>
      <c r="AJ373" s="48"/>
      <c r="AK373" s="52"/>
      <c r="AL373" s="49"/>
      <c r="AM373" s="49"/>
      <c r="AN373" s="49"/>
      <c r="AO373" s="49"/>
      <c r="AP373" s="49"/>
      <c r="AQ373" s="49"/>
    </row>
    <row r="374" spans="1:43" ht="12.75">
      <c r="A374" s="48" t="s">
        <v>73</v>
      </c>
      <c r="B374" s="48" t="s">
        <v>2932</v>
      </c>
      <c r="C374" s="55">
        <v>32884</v>
      </c>
      <c r="D374" s="39" t="s">
        <v>3259</v>
      </c>
      <c r="E374" s="39" t="s">
        <v>3256</v>
      </c>
      <c r="F374" s="49" t="s">
        <v>1060</v>
      </c>
      <c r="G374" s="52" t="s">
        <v>2225</v>
      </c>
      <c r="H374" s="48"/>
      <c r="I374" s="49"/>
      <c r="J374" s="52"/>
      <c r="K374" s="48"/>
      <c r="L374" s="49"/>
      <c r="M374" s="52"/>
      <c r="N374" s="48"/>
      <c r="O374" s="49"/>
      <c r="P374" s="52"/>
      <c r="Q374" s="48"/>
      <c r="R374" s="49"/>
      <c r="S374" s="52"/>
      <c r="T374" s="48"/>
      <c r="U374" s="49"/>
      <c r="V374" s="52"/>
      <c r="W374" s="48"/>
      <c r="X374" s="49"/>
      <c r="Y374" s="52"/>
      <c r="Z374" s="48"/>
      <c r="AA374" s="49"/>
      <c r="AB374" s="52"/>
      <c r="AC374" s="48"/>
      <c r="AD374" s="49"/>
      <c r="AE374" s="52"/>
      <c r="AF374" s="48"/>
      <c r="AG374" s="49"/>
      <c r="AH374" s="52"/>
      <c r="AI374" s="48"/>
      <c r="AJ374" s="48"/>
      <c r="AK374" s="52"/>
      <c r="AL374" s="49"/>
      <c r="AM374" s="49"/>
      <c r="AN374" s="49"/>
      <c r="AO374" s="49"/>
      <c r="AP374" s="49"/>
      <c r="AQ374" s="49"/>
    </row>
    <row r="375" spans="1:43" ht="12.75">
      <c r="A375" s="48" t="s">
        <v>73</v>
      </c>
      <c r="B375" s="48" t="s">
        <v>3227</v>
      </c>
      <c r="C375" s="55">
        <v>32888</v>
      </c>
      <c r="D375" s="39" t="s">
        <v>3262</v>
      </c>
      <c r="E375" s="39" t="s">
        <v>3257</v>
      </c>
      <c r="F375" s="49" t="s">
        <v>1399</v>
      </c>
      <c r="G375" s="52" t="s">
        <v>3082</v>
      </c>
      <c r="H375" s="48"/>
      <c r="I375" s="49"/>
      <c r="J375" s="52"/>
      <c r="K375" s="48"/>
      <c r="L375" s="49"/>
      <c r="M375" s="52"/>
      <c r="N375" s="48"/>
      <c r="O375" s="49"/>
      <c r="P375" s="52"/>
      <c r="Q375" s="48"/>
      <c r="R375" s="49"/>
      <c r="S375" s="52"/>
      <c r="T375" s="48"/>
      <c r="U375" s="49"/>
      <c r="V375" s="52"/>
      <c r="W375" s="48"/>
      <c r="X375" s="49"/>
      <c r="Y375" s="52"/>
      <c r="Z375" s="48"/>
      <c r="AA375" s="49"/>
      <c r="AB375" s="52"/>
      <c r="AC375" s="48"/>
      <c r="AD375" s="49"/>
      <c r="AE375" s="52"/>
      <c r="AF375" s="48"/>
      <c r="AG375" s="49"/>
      <c r="AH375" s="52"/>
      <c r="AI375" s="48"/>
      <c r="AJ375" s="48"/>
      <c r="AK375" s="52"/>
      <c r="AL375" s="49"/>
      <c r="AM375" s="49"/>
      <c r="AN375" s="49"/>
      <c r="AO375" s="49"/>
      <c r="AP375" s="49"/>
      <c r="AQ375" s="49"/>
    </row>
    <row r="376" spans="1:43" ht="12.75" customHeight="1">
      <c r="A376" t="s">
        <v>326</v>
      </c>
      <c r="B376" t="s">
        <v>1979</v>
      </c>
      <c r="C376" s="8">
        <v>31227</v>
      </c>
      <c r="D376" s="9" t="s">
        <v>2055</v>
      </c>
      <c r="E376" s="9" t="s">
        <v>2117</v>
      </c>
      <c r="F376" s="9" t="s">
        <v>95</v>
      </c>
      <c r="G376" s="9" t="s">
        <v>1134</v>
      </c>
      <c r="H376" t="s">
        <v>326</v>
      </c>
      <c r="I376" s="9" t="s">
        <v>95</v>
      </c>
      <c r="J376" s="9" t="s">
        <v>1035</v>
      </c>
      <c r="K376" t="s">
        <v>326</v>
      </c>
      <c r="L376" s="9" t="s">
        <v>95</v>
      </c>
      <c r="M376" s="9" t="s">
        <v>1035</v>
      </c>
      <c r="N376" t="s">
        <v>326</v>
      </c>
      <c r="O376" s="9" t="s">
        <v>95</v>
      </c>
      <c r="P376" s="9" t="s">
        <v>1035</v>
      </c>
      <c r="R376" s="9"/>
      <c r="S376" s="9"/>
      <c r="U376" s="9"/>
      <c r="V376" s="9"/>
      <c r="W376"/>
      <c r="X376" s="9"/>
      <c r="Y376" s="9"/>
      <c r="AA376" s="9"/>
      <c r="AB376" s="9"/>
      <c r="AD376" s="9"/>
      <c r="AE376" s="9"/>
      <c r="AG376" s="9"/>
      <c r="AH376" s="9"/>
      <c r="AJ376" s="8"/>
      <c r="AK376" s="9"/>
      <c r="AL376" s="6"/>
      <c r="AN376" s="5"/>
      <c r="AO376" s="6"/>
      <c r="AQ376" s="12"/>
    </row>
    <row r="378" spans="1:255" ht="12.75" customHeight="1">
      <c r="A378" s="34" t="s">
        <v>677</v>
      </c>
      <c r="B378" s="34" t="s">
        <v>2552</v>
      </c>
      <c r="C378" s="41">
        <v>32739</v>
      </c>
      <c r="D378" s="35" t="s">
        <v>2740</v>
      </c>
      <c r="E378" s="35" t="s">
        <v>2740</v>
      </c>
      <c r="F378" s="35" t="s">
        <v>1060</v>
      </c>
      <c r="G378" s="35" t="s">
        <v>87</v>
      </c>
      <c r="H378" s="34" t="s">
        <v>46</v>
      </c>
      <c r="I378" s="35" t="s">
        <v>1060</v>
      </c>
      <c r="J378" s="35" t="s">
        <v>1097</v>
      </c>
      <c r="K378" s="34"/>
      <c r="L378" s="35"/>
      <c r="M378" s="35"/>
      <c r="N378" s="34"/>
      <c r="O378" s="35"/>
      <c r="P378" s="35"/>
      <c r="Q378" s="34"/>
      <c r="R378" s="35"/>
      <c r="S378" s="35"/>
      <c r="T378" s="34"/>
      <c r="U378" s="35"/>
      <c r="V378" s="35"/>
      <c r="W378" s="34"/>
      <c r="X378" s="35"/>
      <c r="Y378" s="35"/>
      <c r="Z378" s="34"/>
      <c r="AA378" s="35"/>
      <c r="AB378" s="35"/>
      <c r="AC378" s="34"/>
      <c r="AD378" s="35"/>
      <c r="AE378" s="35"/>
      <c r="AF378" s="34"/>
      <c r="AG378" s="35"/>
      <c r="AH378" s="40"/>
      <c r="AI378" s="34"/>
      <c r="AJ378" s="34"/>
      <c r="AK378" s="40"/>
      <c r="AL378" s="40"/>
      <c r="AM378" s="40"/>
      <c r="AN378" s="40"/>
      <c r="AO378" s="34"/>
      <c r="AP378" s="36"/>
      <c r="AQ378" s="36"/>
      <c r="AR378" s="37"/>
      <c r="AS378" s="34"/>
      <c r="AT378" s="34"/>
      <c r="AU378" s="34"/>
      <c r="AV378" s="34"/>
      <c r="AW378" s="34"/>
      <c r="AX378" s="34"/>
      <c r="AY378" s="34"/>
      <c r="AZ378" s="34"/>
      <c r="BA378" s="34"/>
      <c r="BB378" s="34"/>
      <c r="BC378" s="34"/>
      <c r="BD378" s="34"/>
      <c r="BE378" s="34"/>
      <c r="BF378" s="34"/>
      <c r="BG378" s="34"/>
      <c r="BH378" s="34"/>
      <c r="BI378" s="34"/>
      <c r="BJ378" s="34"/>
      <c r="BK378" s="34"/>
      <c r="BL378" s="34"/>
      <c r="BM378" s="34"/>
      <c r="BN378" s="34"/>
      <c r="BO378" s="34"/>
      <c r="BP378" s="34"/>
      <c r="BQ378" s="34"/>
      <c r="BR378" s="34"/>
      <c r="BS378" s="34"/>
      <c r="BT378" s="34"/>
      <c r="BU378" s="34"/>
      <c r="BV378" s="34"/>
      <c r="BW378" s="34"/>
      <c r="BX378" s="34"/>
      <c r="BY378" s="34"/>
      <c r="BZ378" s="34"/>
      <c r="CA378" s="34"/>
      <c r="CB378" s="34"/>
      <c r="CC378" s="34"/>
      <c r="CD378" s="34"/>
      <c r="CE378" s="34"/>
      <c r="CF378" s="34"/>
      <c r="CG378" s="34"/>
      <c r="CH378" s="34"/>
      <c r="CI378" s="34"/>
      <c r="CJ378" s="34"/>
      <c r="CK378" s="34"/>
      <c r="CL378" s="34"/>
      <c r="CM378" s="34"/>
      <c r="CN378" s="34"/>
      <c r="CO378" s="34"/>
      <c r="CP378" s="34"/>
      <c r="CQ378" s="34"/>
      <c r="CR378" s="34"/>
      <c r="CS378" s="34"/>
      <c r="CT378" s="34"/>
      <c r="CU378" s="34"/>
      <c r="CV378" s="34"/>
      <c r="CW378" s="34"/>
      <c r="CX378" s="34"/>
      <c r="CY378" s="34"/>
      <c r="CZ378" s="34"/>
      <c r="DA378" s="34"/>
      <c r="DB378" s="34"/>
      <c r="DC378" s="34"/>
      <c r="DD378" s="34"/>
      <c r="DE378" s="34"/>
      <c r="DF378" s="34"/>
      <c r="DG378" s="34"/>
      <c r="DH378" s="34"/>
      <c r="DI378" s="34"/>
      <c r="DJ378" s="34"/>
      <c r="DK378" s="34"/>
      <c r="DL378" s="34"/>
      <c r="DM378" s="34"/>
      <c r="DN378" s="34"/>
      <c r="DO378" s="34"/>
      <c r="DP378" s="34"/>
      <c r="DQ378" s="34"/>
      <c r="DR378" s="34"/>
      <c r="DS378" s="34"/>
      <c r="DT378" s="34"/>
      <c r="DU378" s="34"/>
      <c r="DV378" s="34"/>
      <c r="DW378" s="34"/>
      <c r="DX378" s="34"/>
      <c r="DY378" s="34"/>
      <c r="DZ378" s="34"/>
      <c r="EA378" s="34"/>
      <c r="EB378" s="34"/>
      <c r="EC378" s="34"/>
      <c r="ED378" s="34"/>
      <c r="EE378" s="34"/>
      <c r="EF378" s="34"/>
      <c r="EG378" s="34"/>
      <c r="EH378" s="34"/>
      <c r="EI378" s="34"/>
      <c r="EJ378" s="34"/>
      <c r="EK378" s="34"/>
      <c r="EL378" s="34"/>
      <c r="EM378" s="34"/>
      <c r="EN378" s="34"/>
      <c r="EO378" s="34"/>
      <c r="EP378" s="34"/>
      <c r="EQ378" s="34"/>
      <c r="ER378" s="34"/>
      <c r="ES378" s="34"/>
      <c r="ET378" s="34"/>
      <c r="EU378" s="34"/>
      <c r="EV378" s="34"/>
      <c r="EW378" s="34"/>
      <c r="EX378" s="34"/>
      <c r="EY378" s="34"/>
      <c r="EZ378" s="34"/>
      <c r="FA378" s="34"/>
      <c r="FB378" s="34"/>
      <c r="FC378" s="34"/>
      <c r="FD378" s="34"/>
      <c r="FE378" s="34"/>
      <c r="FF378" s="34"/>
      <c r="FG378" s="34"/>
      <c r="FH378" s="34"/>
      <c r="FI378" s="34"/>
      <c r="FJ378" s="34"/>
      <c r="FK378" s="34"/>
      <c r="FL378" s="34"/>
      <c r="FM378" s="34"/>
      <c r="FN378" s="34"/>
      <c r="FO378" s="34"/>
      <c r="FP378" s="34"/>
      <c r="FQ378" s="34"/>
      <c r="FR378" s="34"/>
      <c r="FS378" s="34"/>
      <c r="FT378" s="34"/>
      <c r="FU378" s="34"/>
      <c r="FV378" s="34"/>
      <c r="FW378" s="34"/>
      <c r="FX378" s="34"/>
      <c r="FY378" s="34"/>
      <c r="FZ378" s="34"/>
      <c r="GA378" s="34"/>
      <c r="GB378" s="34"/>
      <c r="GC378" s="34"/>
      <c r="GD378" s="34"/>
      <c r="GE378" s="34"/>
      <c r="GF378" s="34"/>
      <c r="GG378" s="34"/>
      <c r="GH378" s="34"/>
      <c r="GI378" s="34"/>
      <c r="GJ378" s="34"/>
      <c r="GK378" s="34"/>
      <c r="GL378" s="34"/>
      <c r="GM378" s="34"/>
      <c r="GN378" s="34"/>
      <c r="GO378" s="34"/>
      <c r="GP378" s="34"/>
      <c r="GQ378" s="34"/>
      <c r="GR378" s="34"/>
      <c r="GS378" s="34"/>
      <c r="GT378" s="34"/>
      <c r="GU378" s="34"/>
      <c r="GV378" s="34"/>
      <c r="GW378" s="34"/>
      <c r="GX378" s="34"/>
      <c r="GY378" s="34"/>
      <c r="GZ378" s="34"/>
      <c r="HA378" s="34"/>
      <c r="HB378" s="34"/>
      <c r="HC378" s="34"/>
      <c r="HD378" s="34"/>
      <c r="HE378" s="34"/>
      <c r="HF378" s="34"/>
      <c r="HG378" s="34"/>
      <c r="HH378" s="34"/>
      <c r="HI378" s="34"/>
      <c r="HJ378" s="34"/>
      <c r="HK378" s="34"/>
      <c r="HL378" s="34"/>
      <c r="HM378" s="34"/>
      <c r="HN378" s="34"/>
      <c r="HO378" s="34"/>
      <c r="HP378" s="34"/>
      <c r="HQ378" s="34"/>
      <c r="HR378" s="34"/>
      <c r="HS378" s="34"/>
      <c r="HT378" s="34"/>
      <c r="HU378" s="34"/>
      <c r="HV378" s="34"/>
      <c r="HW378" s="34"/>
      <c r="HX378" s="34"/>
      <c r="HY378" s="34"/>
      <c r="HZ378" s="34"/>
      <c r="IA378" s="34"/>
      <c r="IB378" s="34"/>
      <c r="IC378" s="34"/>
      <c r="ID378" s="34"/>
      <c r="IE378" s="34"/>
      <c r="IF378" s="34"/>
      <c r="IG378" s="34"/>
      <c r="IH378" s="34"/>
      <c r="II378" s="34"/>
      <c r="IJ378" s="34"/>
      <c r="IK378" s="34"/>
      <c r="IL378" s="34"/>
      <c r="IM378" s="34"/>
      <c r="IN378" s="34"/>
      <c r="IO378" s="34"/>
      <c r="IP378" s="34"/>
      <c r="IQ378" s="34"/>
      <c r="IR378" s="34"/>
      <c r="IS378" s="34"/>
      <c r="IT378" s="34"/>
      <c r="IU378" s="34"/>
    </row>
    <row r="379" spans="1:43" ht="12.75">
      <c r="A379" t="s">
        <v>46</v>
      </c>
      <c r="B379" t="s">
        <v>29</v>
      </c>
      <c r="C379" s="8">
        <v>29405</v>
      </c>
      <c r="D379" s="9" t="s">
        <v>92</v>
      </c>
      <c r="E379" s="9" t="s">
        <v>92</v>
      </c>
      <c r="F379" s="9" t="s">
        <v>128</v>
      </c>
      <c r="G379" s="9" t="s">
        <v>1865</v>
      </c>
      <c r="H379" t="s">
        <v>1054</v>
      </c>
      <c r="I379" s="9" t="s">
        <v>128</v>
      </c>
      <c r="J379" s="9" t="s">
        <v>678</v>
      </c>
      <c r="K379" t="s">
        <v>1054</v>
      </c>
      <c r="L379" s="9" t="s">
        <v>128</v>
      </c>
      <c r="M379" s="9" t="s">
        <v>87</v>
      </c>
      <c r="N379" t="s">
        <v>1054</v>
      </c>
      <c r="O379" s="9" t="s">
        <v>128</v>
      </c>
      <c r="P379" s="9" t="s">
        <v>124</v>
      </c>
      <c r="Q379" t="s">
        <v>579</v>
      </c>
      <c r="R379" s="9"/>
      <c r="S379" s="9"/>
      <c r="T379" t="s">
        <v>1054</v>
      </c>
      <c r="U379" s="9" t="s">
        <v>128</v>
      </c>
      <c r="V379" s="9" t="s">
        <v>124</v>
      </c>
      <c r="W379" t="s">
        <v>1054</v>
      </c>
      <c r="X379" s="9" t="s">
        <v>128</v>
      </c>
      <c r="Y379" s="9" t="s">
        <v>83</v>
      </c>
      <c r="Z379" t="s">
        <v>1054</v>
      </c>
      <c r="AA379" s="9" t="s">
        <v>128</v>
      </c>
      <c r="AB379" s="9" t="s">
        <v>83</v>
      </c>
      <c r="AC379" t="s">
        <v>1054</v>
      </c>
      <c r="AD379" s="9" t="s">
        <v>128</v>
      </c>
      <c r="AE379" s="9" t="s">
        <v>676</v>
      </c>
      <c r="AF379" t="s">
        <v>1054</v>
      </c>
      <c r="AG379" s="9" t="s">
        <v>128</v>
      </c>
      <c r="AH379" s="9" t="s">
        <v>678</v>
      </c>
      <c r="AJ379" s="8"/>
      <c r="AK379" s="9"/>
      <c r="AL379" s="6"/>
      <c r="AN379" s="5"/>
      <c r="AO379" s="6"/>
      <c r="AQ379" s="12"/>
    </row>
    <row r="380" spans="1:44" ht="12.75" customHeight="1">
      <c r="A380" t="s">
        <v>677</v>
      </c>
      <c r="B380" t="s">
        <v>2323</v>
      </c>
      <c r="C380" s="8">
        <v>32350</v>
      </c>
      <c r="D380" s="9" t="s">
        <v>2382</v>
      </c>
      <c r="E380" s="9" t="s">
        <v>2378</v>
      </c>
      <c r="F380" s="9" t="s">
        <v>334</v>
      </c>
      <c r="G380" s="9" t="s">
        <v>124</v>
      </c>
      <c r="H380" t="s">
        <v>677</v>
      </c>
      <c r="I380" s="9" t="s">
        <v>334</v>
      </c>
      <c r="J380" s="9" t="s">
        <v>1515</v>
      </c>
      <c r="K380" t="s">
        <v>1054</v>
      </c>
      <c r="L380" s="9" t="s">
        <v>334</v>
      </c>
      <c r="M380" s="9" t="s">
        <v>1095</v>
      </c>
      <c r="O380" s="9"/>
      <c r="P380" s="9"/>
      <c r="R380" s="9"/>
      <c r="S380" s="9"/>
      <c r="U380" s="9"/>
      <c r="V380" s="9"/>
      <c r="W380"/>
      <c r="X380" s="9"/>
      <c r="Y380" s="9"/>
      <c r="AA380" s="9"/>
      <c r="AB380" s="9"/>
      <c r="AD380" s="9"/>
      <c r="AE380" s="9"/>
      <c r="AG380" s="9"/>
      <c r="AK380" s="5"/>
      <c r="AL380" s="5"/>
      <c r="AM380" s="5"/>
      <c r="AN380" s="5"/>
      <c r="AR380" s="11"/>
    </row>
    <row r="381" spans="1:44" ht="12.75" customHeight="1">
      <c r="A381" s="29" t="s">
        <v>1054</v>
      </c>
      <c r="B381" t="s">
        <v>2298</v>
      </c>
      <c r="C381" s="8">
        <v>32086</v>
      </c>
      <c r="D381" s="9" t="s">
        <v>2382</v>
      </c>
      <c r="E381" s="9" t="s">
        <v>2376</v>
      </c>
      <c r="F381" s="9" t="s">
        <v>201</v>
      </c>
      <c r="G381" s="9" t="s">
        <v>124</v>
      </c>
      <c r="H381" t="s">
        <v>579</v>
      </c>
      <c r="I381" s="9"/>
      <c r="J381" s="9"/>
      <c r="K381" t="s">
        <v>1054</v>
      </c>
      <c r="L381" s="9" t="s">
        <v>201</v>
      </c>
      <c r="M381" s="9" t="s">
        <v>678</v>
      </c>
      <c r="O381" s="9"/>
      <c r="P381" s="9"/>
      <c r="R381" s="9"/>
      <c r="S381" s="9"/>
      <c r="U381" s="9"/>
      <c r="V381" s="9"/>
      <c r="W381"/>
      <c r="X381" s="9"/>
      <c r="Y381" s="9"/>
      <c r="AA381" s="9"/>
      <c r="AB381" s="9"/>
      <c r="AD381" s="9"/>
      <c r="AE381" s="9"/>
      <c r="AG381" s="9"/>
      <c r="AK381" s="5"/>
      <c r="AL381" s="5"/>
      <c r="AM381" s="5"/>
      <c r="AN381" s="5"/>
      <c r="AR381" s="11"/>
    </row>
    <row r="382" spans="1:44" ht="12.75">
      <c r="A382" s="29" t="s">
        <v>679</v>
      </c>
      <c r="B382" t="s">
        <v>448</v>
      </c>
      <c r="C382" s="8">
        <v>30873</v>
      </c>
      <c r="D382" s="9" t="s">
        <v>1216</v>
      </c>
      <c r="E382" s="9" t="s">
        <v>1216</v>
      </c>
      <c r="F382" s="28" t="s">
        <v>694</v>
      </c>
      <c r="G382" s="28" t="s">
        <v>124</v>
      </c>
      <c r="H382" t="s">
        <v>679</v>
      </c>
      <c r="I382" s="9" t="s">
        <v>694</v>
      </c>
      <c r="J382" s="9" t="s">
        <v>87</v>
      </c>
      <c r="K382" t="s">
        <v>1053</v>
      </c>
      <c r="L382" s="9" t="s">
        <v>694</v>
      </c>
      <c r="M382" s="9" t="s">
        <v>1515</v>
      </c>
      <c r="N382" t="s">
        <v>679</v>
      </c>
      <c r="O382" s="9" t="s">
        <v>694</v>
      </c>
      <c r="P382" s="9" t="s">
        <v>124</v>
      </c>
      <c r="Q382" t="s">
        <v>1053</v>
      </c>
      <c r="R382" s="9" t="s">
        <v>694</v>
      </c>
      <c r="S382" s="9" t="s">
        <v>126</v>
      </c>
      <c r="U382" s="9"/>
      <c r="V382" s="9"/>
      <c r="W382"/>
      <c r="X382" s="9"/>
      <c r="Y382" s="9"/>
      <c r="AA382" s="9"/>
      <c r="AB382" s="9"/>
      <c r="AD382" s="9"/>
      <c r="AE382" s="9"/>
      <c r="AG382" s="9"/>
      <c r="AK382" s="5"/>
      <c r="AL382" s="5"/>
      <c r="AM382" s="5"/>
      <c r="AN382" s="5"/>
      <c r="AR382" s="11"/>
    </row>
    <row r="383" spans="1:44" ht="12.75" customHeight="1">
      <c r="A383" s="29" t="s">
        <v>1186</v>
      </c>
      <c r="B383" t="s">
        <v>2208</v>
      </c>
      <c r="C383" s="8">
        <v>32269</v>
      </c>
      <c r="D383" s="9" t="s">
        <v>2378</v>
      </c>
      <c r="E383" s="9" t="s">
        <v>2448</v>
      </c>
      <c r="F383" s="28" t="s">
        <v>694</v>
      </c>
      <c r="G383" s="9" t="s">
        <v>1796</v>
      </c>
      <c r="H383" t="s">
        <v>1053</v>
      </c>
      <c r="I383" s="9" t="s">
        <v>694</v>
      </c>
      <c r="J383" s="9" t="s">
        <v>1095</v>
      </c>
      <c r="K383" t="s">
        <v>1053</v>
      </c>
      <c r="L383" s="9" t="s">
        <v>694</v>
      </c>
      <c r="M383" s="9" t="s">
        <v>1095</v>
      </c>
      <c r="O383" s="9"/>
      <c r="P383" s="9"/>
      <c r="R383" s="9"/>
      <c r="S383" s="9"/>
      <c r="U383" s="9"/>
      <c r="V383" s="9"/>
      <c r="W383"/>
      <c r="X383" s="9"/>
      <c r="Y383" s="9"/>
      <c r="AA383" s="9"/>
      <c r="AB383" s="9"/>
      <c r="AD383" s="9"/>
      <c r="AE383" s="9"/>
      <c r="AG383" s="9"/>
      <c r="AK383" s="5"/>
      <c r="AL383" s="5"/>
      <c r="AM383" s="5"/>
      <c r="AN383" s="5"/>
      <c r="AR383" s="11"/>
    </row>
    <row r="384" spans="1:255" s="34" customFormat="1" ht="12.75">
      <c r="A384" s="48" t="s">
        <v>1053</v>
      </c>
      <c r="B384" s="48" t="s">
        <v>3181</v>
      </c>
      <c r="C384" s="55">
        <v>33442</v>
      </c>
      <c r="D384" s="39" t="s">
        <v>3255</v>
      </c>
      <c r="E384" s="39" t="s">
        <v>3238</v>
      </c>
      <c r="F384" s="49" t="s">
        <v>1139</v>
      </c>
      <c r="G384" s="52" t="s">
        <v>97</v>
      </c>
      <c r="H384" s="48"/>
      <c r="I384" s="49"/>
      <c r="J384" s="52"/>
      <c r="K384" s="48"/>
      <c r="L384" s="49"/>
      <c r="M384" s="52"/>
      <c r="N384" s="48"/>
      <c r="O384" s="49"/>
      <c r="P384" s="52"/>
      <c r="Q384" s="48"/>
      <c r="R384" s="49"/>
      <c r="S384" s="52"/>
      <c r="T384" s="48"/>
      <c r="U384" s="49"/>
      <c r="V384" s="52"/>
      <c r="W384" s="48"/>
      <c r="X384" s="49"/>
      <c r="Y384" s="52"/>
      <c r="Z384" s="48"/>
      <c r="AA384" s="49"/>
      <c r="AB384" s="52"/>
      <c r="AC384" s="48"/>
      <c r="AD384" s="49"/>
      <c r="AE384" s="52"/>
      <c r="AF384" s="48"/>
      <c r="AG384" s="49"/>
      <c r="AH384" s="52"/>
      <c r="AI384" s="48"/>
      <c r="AJ384" s="48"/>
      <c r="AK384" s="52"/>
      <c r="AL384" s="49"/>
      <c r="AM384" s="49"/>
      <c r="AN384" s="49"/>
      <c r="AO384" s="49"/>
      <c r="AP384" s="49"/>
      <c r="AQ384" s="49"/>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row>
    <row r="385" spans="1:43" ht="12.75">
      <c r="A385" s="48" t="s">
        <v>48</v>
      </c>
      <c r="B385" s="48" t="s">
        <v>2912</v>
      </c>
      <c r="C385" s="55">
        <v>33063</v>
      </c>
      <c r="D385" s="39" t="s">
        <v>3256</v>
      </c>
      <c r="E385" s="39" t="s">
        <v>3487</v>
      </c>
      <c r="F385" s="49" t="s">
        <v>1094</v>
      </c>
      <c r="G385" s="52" t="s">
        <v>1095</v>
      </c>
      <c r="H385" s="48"/>
      <c r="I385" s="49"/>
      <c r="J385" s="52"/>
      <c r="K385" s="48"/>
      <c r="L385" s="49"/>
      <c r="M385" s="52"/>
      <c r="N385" s="48"/>
      <c r="O385" s="49"/>
      <c r="P385" s="52"/>
      <c r="Q385" s="48"/>
      <c r="R385" s="49"/>
      <c r="S385" s="52"/>
      <c r="T385" s="48"/>
      <c r="U385" s="49"/>
      <c r="V385" s="52"/>
      <c r="W385" s="48"/>
      <c r="X385" s="49"/>
      <c r="Y385" s="52"/>
      <c r="Z385" s="48"/>
      <c r="AA385" s="49"/>
      <c r="AB385" s="52"/>
      <c r="AC385" s="48"/>
      <c r="AD385" s="49"/>
      <c r="AE385" s="52"/>
      <c r="AF385" s="48"/>
      <c r="AG385" s="49"/>
      <c r="AH385" s="52"/>
      <c r="AI385" s="48"/>
      <c r="AJ385" s="48"/>
      <c r="AK385" s="52"/>
      <c r="AL385" s="49"/>
      <c r="AM385" s="49"/>
      <c r="AN385" s="49"/>
      <c r="AO385" s="49"/>
      <c r="AP385" s="49"/>
      <c r="AQ385" s="49"/>
    </row>
    <row r="386" spans="3:44" ht="12.75" customHeight="1">
      <c r="C386" s="8"/>
      <c r="D386" s="9"/>
      <c r="E386" s="9"/>
      <c r="F386" s="9"/>
      <c r="G386" s="9"/>
      <c r="I386" s="9"/>
      <c r="J386" s="9"/>
      <c r="L386" s="9"/>
      <c r="M386" s="9"/>
      <c r="O386" s="9"/>
      <c r="P386" s="9"/>
      <c r="R386" s="9"/>
      <c r="S386" s="9"/>
      <c r="U386" s="9"/>
      <c r="V386" s="9"/>
      <c r="W386"/>
      <c r="X386" s="9"/>
      <c r="Y386" s="9"/>
      <c r="AA386" s="9"/>
      <c r="AB386" s="9"/>
      <c r="AD386" s="9"/>
      <c r="AE386" s="9"/>
      <c r="AG386" s="9"/>
      <c r="AK386" s="5"/>
      <c r="AL386" s="5"/>
      <c r="AM386" s="5"/>
      <c r="AN386" s="5"/>
      <c r="AR386" s="11"/>
    </row>
    <row r="387" spans="1:44" ht="12.75">
      <c r="A387" t="s">
        <v>85</v>
      </c>
      <c r="B387" t="s">
        <v>623</v>
      </c>
      <c r="C387" s="8">
        <v>31656</v>
      </c>
      <c r="D387" s="9" t="s">
        <v>1238</v>
      </c>
      <c r="E387" s="9" t="s">
        <v>1235</v>
      </c>
      <c r="F387" s="9" t="s">
        <v>180</v>
      </c>
      <c r="G387" s="9" t="s">
        <v>136</v>
      </c>
      <c r="H387" t="s">
        <v>85</v>
      </c>
      <c r="I387" s="9" t="s">
        <v>180</v>
      </c>
      <c r="J387" s="9" t="s">
        <v>83</v>
      </c>
      <c r="K387" t="s">
        <v>85</v>
      </c>
      <c r="L387" s="9" t="s">
        <v>180</v>
      </c>
      <c r="M387" s="9" t="s">
        <v>1477</v>
      </c>
      <c r="N387" t="s">
        <v>85</v>
      </c>
      <c r="O387" s="9" t="s">
        <v>180</v>
      </c>
      <c r="P387" s="9" t="s">
        <v>681</v>
      </c>
      <c r="Q387" t="s">
        <v>85</v>
      </c>
      <c r="R387" s="9" t="s">
        <v>180</v>
      </c>
      <c r="S387" s="9" t="s">
        <v>1260</v>
      </c>
      <c r="T387" t="s">
        <v>103</v>
      </c>
      <c r="U387" s="9" t="s">
        <v>180</v>
      </c>
      <c r="V387" s="9" t="s">
        <v>1095</v>
      </c>
      <c r="W387"/>
      <c r="X387" s="9"/>
      <c r="Y387" s="9"/>
      <c r="AA387" s="9"/>
      <c r="AB387" s="9"/>
      <c r="AD387" s="9"/>
      <c r="AE387" s="9"/>
      <c r="AG387" s="9"/>
      <c r="AK387" s="5"/>
      <c r="AL387" s="5"/>
      <c r="AM387" s="5"/>
      <c r="AN387" s="5"/>
      <c r="AR387" s="11"/>
    </row>
    <row r="388" spans="1:44" ht="12.75">
      <c r="A388" t="s">
        <v>98</v>
      </c>
      <c r="B388" t="s">
        <v>1850</v>
      </c>
      <c r="C388" s="8">
        <v>31815</v>
      </c>
      <c r="D388" s="9" t="s">
        <v>1212</v>
      </c>
      <c r="E388" s="9" t="s">
        <v>1213</v>
      </c>
      <c r="F388" s="9" t="s">
        <v>1391</v>
      </c>
      <c r="G388" s="9" t="s">
        <v>1514</v>
      </c>
      <c r="H388" t="s">
        <v>98</v>
      </c>
      <c r="I388" s="9" t="s">
        <v>1391</v>
      </c>
      <c r="J388" s="9" t="s">
        <v>1623</v>
      </c>
      <c r="K388" t="s">
        <v>100</v>
      </c>
      <c r="L388" s="9" t="s">
        <v>1391</v>
      </c>
      <c r="M388" s="9" t="s">
        <v>99</v>
      </c>
      <c r="N388" t="s">
        <v>32</v>
      </c>
      <c r="O388" s="9" t="s">
        <v>1391</v>
      </c>
      <c r="P388" s="9" t="s">
        <v>610</v>
      </c>
      <c r="Q388" t="s">
        <v>100</v>
      </c>
      <c r="R388" s="9" t="s">
        <v>1391</v>
      </c>
      <c r="S388" s="9" t="s">
        <v>1056</v>
      </c>
      <c r="U388" s="9"/>
      <c r="V388" s="9"/>
      <c r="W388"/>
      <c r="X388" s="9"/>
      <c r="Y388" s="9"/>
      <c r="AA388" s="9"/>
      <c r="AB388" s="9"/>
      <c r="AD388" s="9"/>
      <c r="AE388" s="9"/>
      <c r="AG388" s="9"/>
      <c r="AK388" s="5"/>
      <c r="AL388" s="5"/>
      <c r="AM388" s="5"/>
      <c r="AN388" s="5"/>
      <c r="AR388" s="11"/>
    </row>
    <row r="389" spans="1:43" ht="12.75" customHeight="1">
      <c r="A389" t="s">
        <v>96</v>
      </c>
      <c r="B389" t="s">
        <v>521</v>
      </c>
      <c r="C389" s="8">
        <v>30643</v>
      </c>
      <c r="D389" s="9" t="s">
        <v>520</v>
      </c>
      <c r="E389" s="9" t="s">
        <v>1117</v>
      </c>
      <c r="F389" s="9" t="s">
        <v>1139</v>
      </c>
      <c r="G389" s="9" t="s">
        <v>1510</v>
      </c>
      <c r="H389" t="s">
        <v>1517</v>
      </c>
      <c r="I389" s="9" t="s">
        <v>1139</v>
      </c>
      <c r="J389" s="9" t="s">
        <v>1057</v>
      </c>
      <c r="K389" t="s">
        <v>1517</v>
      </c>
      <c r="L389" s="9" t="s">
        <v>680</v>
      </c>
      <c r="M389" s="9" t="s">
        <v>27</v>
      </c>
      <c r="N389" t="s">
        <v>103</v>
      </c>
      <c r="O389" s="9" t="s">
        <v>201</v>
      </c>
      <c r="P389" s="9" t="s">
        <v>1513</v>
      </c>
      <c r="Q389" t="s">
        <v>82</v>
      </c>
      <c r="R389" s="9" t="s">
        <v>201</v>
      </c>
      <c r="S389" s="9" t="s">
        <v>1171</v>
      </c>
      <c r="T389" t="s">
        <v>82</v>
      </c>
      <c r="U389" s="9" t="s">
        <v>201</v>
      </c>
      <c r="V389" s="9" t="s">
        <v>1057</v>
      </c>
      <c r="W389" t="s">
        <v>82</v>
      </c>
      <c r="X389" s="9" t="s">
        <v>201</v>
      </c>
      <c r="Y389" s="9" t="s">
        <v>1514</v>
      </c>
      <c r="Z389" t="s">
        <v>103</v>
      </c>
      <c r="AA389" s="9" t="s">
        <v>201</v>
      </c>
      <c r="AB389" s="9" t="s">
        <v>1095</v>
      </c>
      <c r="AD389" s="9"/>
      <c r="AE389" s="9"/>
      <c r="AG389" s="9"/>
      <c r="AH389" s="9"/>
      <c r="AJ389" s="8"/>
      <c r="AK389" s="9"/>
      <c r="AL389" s="6"/>
      <c r="AN389" s="5"/>
      <c r="AO389" s="6"/>
      <c r="AQ389" s="12"/>
    </row>
    <row r="390" spans="1:44" ht="12.75" customHeight="1">
      <c r="A390" s="45" t="s">
        <v>98</v>
      </c>
      <c r="B390" t="s">
        <v>2314</v>
      </c>
      <c r="C390" s="8">
        <v>31309</v>
      </c>
      <c r="D390" s="9" t="s">
        <v>2059</v>
      </c>
      <c r="E390" s="9" t="s">
        <v>2378</v>
      </c>
      <c r="F390" s="9" t="s">
        <v>1141</v>
      </c>
      <c r="G390" s="9" t="s">
        <v>126</v>
      </c>
      <c r="H390" t="s">
        <v>100</v>
      </c>
      <c r="I390" s="9" t="s">
        <v>1141</v>
      </c>
      <c r="J390" s="9" t="s">
        <v>1095</v>
      </c>
      <c r="K390" t="s">
        <v>100</v>
      </c>
      <c r="L390" s="9" t="s">
        <v>1141</v>
      </c>
      <c r="M390" s="9" t="s">
        <v>1097</v>
      </c>
      <c r="O390" s="9"/>
      <c r="P390" s="9"/>
      <c r="R390" s="9"/>
      <c r="S390" s="9"/>
      <c r="U390" s="9"/>
      <c r="V390" s="9"/>
      <c r="W390"/>
      <c r="X390" s="9"/>
      <c r="Y390" s="9"/>
      <c r="AA390" s="9"/>
      <c r="AB390" s="9"/>
      <c r="AD390" s="9"/>
      <c r="AE390" s="9"/>
      <c r="AG390" s="9"/>
      <c r="AK390" s="5"/>
      <c r="AL390" s="5"/>
      <c r="AM390" s="5"/>
      <c r="AN390" s="5"/>
      <c r="AR390" s="11"/>
    </row>
    <row r="391" spans="1:43" ht="12.75" customHeight="1">
      <c r="A391" t="s">
        <v>98</v>
      </c>
      <c r="B391" t="s">
        <v>735</v>
      </c>
      <c r="C391" s="8">
        <v>29365</v>
      </c>
      <c r="D391" s="9" t="s">
        <v>736</v>
      </c>
      <c r="E391" s="9" t="s">
        <v>1417</v>
      </c>
      <c r="F391" s="9" t="s">
        <v>1183</v>
      </c>
      <c r="G391" s="9" t="s">
        <v>99</v>
      </c>
      <c r="H391" t="s">
        <v>98</v>
      </c>
      <c r="I391" s="9" t="s">
        <v>1183</v>
      </c>
      <c r="J391" s="9" t="s">
        <v>50</v>
      </c>
      <c r="K391" t="s">
        <v>85</v>
      </c>
      <c r="L391" s="9" t="s">
        <v>201</v>
      </c>
      <c r="M391" s="9" t="s">
        <v>2304</v>
      </c>
      <c r="N391" t="s">
        <v>85</v>
      </c>
      <c r="O391" s="9" t="s">
        <v>1091</v>
      </c>
      <c r="P391" s="9" t="s">
        <v>321</v>
      </c>
      <c r="Q391" t="s">
        <v>100</v>
      </c>
      <c r="R391" s="9" t="s">
        <v>201</v>
      </c>
      <c r="S391" s="9" t="s">
        <v>1097</v>
      </c>
      <c r="T391" t="s">
        <v>100</v>
      </c>
      <c r="U391" s="9" t="s">
        <v>122</v>
      </c>
      <c r="V391" s="9" t="s">
        <v>1056</v>
      </c>
      <c r="W391" t="s">
        <v>100</v>
      </c>
      <c r="X391" s="9" t="s">
        <v>1399</v>
      </c>
      <c r="Y391" s="9" t="s">
        <v>1095</v>
      </c>
      <c r="Z391" t="s">
        <v>100</v>
      </c>
      <c r="AA391" s="9" t="s">
        <v>1060</v>
      </c>
      <c r="AB391" s="9" t="s">
        <v>106</v>
      </c>
      <c r="AC391" t="s">
        <v>322</v>
      </c>
      <c r="AD391" s="9" t="s">
        <v>1060</v>
      </c>
      <c r="AE391" s="9" t="s">
        <v>191</v>
      </c>
      <c r="AF391" t="s">
        <v>1027</v>
      </c>
      <c r="AG391" s="9" t="s">
        <v>1060</v>
      </c>
      <c r="AH391" s="9" t="s">
        <v>102</v>
      </c>
      <c r="AJ391" s="8"/>
      <c r="AK391" s="9"/>
      <c r="AL391" s="6"/>
      <c r="AN391" s="5"/>
      <c r="AO391" s="6"/>
      <c r="AQ391" s="12"/>
    </row>
    <row r="392" spans="1:255" ht="12.75">
      <c r="A392" s="34" t="s">
        <v>100</v>
      </c>
      <c r="B392" s="34" t="s">
        <v>2651</v>
      </c>
      <c r="C392" s="41">
        <v>32324</v>
      </c>
      <c r="D392" s="35" t="s">
        <v>2739</v>
      </c>
      <c r="E392" s="35" t="s">
        <v>2742</v>
      </c>
      <c r="F392" s="35" t="s">
        <v>201</v>
      </c>
      <c r="G392" s="35" t="s">
        <v>1097</v>
      </c>
      <c r="H392" s="34" t="s">
        <v>100</v>
      </c>
      <c r="I392" s="35" t="s">
        <v>201</v>
      </c>
      <c r="J392" s="35" t="s">
        <v>1095</v>
      </c>
      <c r="K392" s="34"/>
      <c r="L392" s="35"/>
      <c r="M392" s="35"/>
      <c r="N392" s="34"/>
      <c r="O392" s="35"/>
      <c r="P392" s="35"/>
      <c r="Q392" s="34"/>
      <c r="R392" s="35"/>
      <c r="S392" s="35"/>
      <c r="T392" s="34"/>
      <c r="U392" s="35"/>
      <c r="V392" s="35"/>
      <c r="W392" s="34"/>
      <c r="X392" s="35"/>
      <c r="Y392" s="35"/>
      <c r="Z392" s="34"/>
      <c r="AA392" s="35"/>
      <c r="AB392" s="35"/>
      <c r="AC392" s="34"/>
      <c r="AD392" s="35"/>
      <c r="AE392" s="35"/>
      <c r="AF392" s="34"/>
      <c r="AG392" s="35"/>
      <c r="AH392" s="40"/>
      <c r="AI392" s="34"/>
      <c r="AJ392" s="34"/>
      <c r="AK392" s="40"/>
      <c r="AL392" s="40"/>
      <c r="AM392" s="40"/>
      <c r="AN392" s="40"/>
      <c r="AO392" s="34"/>
      <c r="AP392" s="36"/>
      <c r="AQ392" s="36"/>
      <c r="AR392" s="37"/>
      <c r="AS392" s="34"/>
      <c r="AT392" s="34"/>
      <c r="AU392" s="34"/>
      <c r="AV392" s="34"/>
      <c r="AW392" s="34"/>
      <c r="AX392" s="34"/>
      <c r="AY392" s="34"/>
      <c r="AZ392" s="34"/>
      <c r="BA392" s="34"/>
      <c r="BB392" s="34"/>
      <c r="BC392" s="34"/>
      <c r="BD392" s="34"/>
      <c r="BE392" s="34"/>
      <c r="BF392" s="34"/>
      <c r="BG392" s="34"/>
      <c r="BH392" s="34"/>
      <c r="BI392" s="34"/>
      <c r="BJ392" s="34"/>
      <c r="BK392" s="34"/>
      <c r="BL392" s="34"/>
      <c r="BM392" s="34"/>
      <c r="BN392" s="34"/>
      <c r="BO392" s="34"/>
      <c r="BP392" s="34"/>
      <c r="BQ392" s="34"/>
      <c r="BR392" s="34"/>
      <c r="BS392" s="34"/>
      <c r="BT392" s="34"/>
      <c r="BU392" s="34"/>
      <c r="BV392" s="34"/>
      <c r="BW392" s="34"/>
      <c r="BX392" s="34"/>
      <c r="BY392" s="34"/>
      <c r="BZ392" s="34"/>
      <c r="CA392" s="34"/>
      <c r="CB392" s="34"/>
      <c r="CC392" s="34"/>
      <c r="CD392" s="34"/>
      <c r="CE392" s="34"/>
      <c r="CF392" s="34"/>
      <c r="CG392" s="34"/>
      <c r="CH392" s="34"/>
      <c r="CI392" s="34"/>
      <c r="CJ392" s="34"/>
      <c r="CK392" s="34"/>
      <c r="CL392" s="34"/>
      <c r="CM392" s="34"/>
      <c r="CN392" s="34"/>
      <c r="CO392" s="34"/>
      <c r="CP392" s="34"/>
      <c r="CQ392" s="34"/>
      <c r="CR392" s="34"/>
      <c r="CS392" s="34"/>
      <c r="CT392" s="34"/>
      <c r="CU392" s="34"/>
      <c r="CV392" s="34"/>
      <c r="CW392" s="34"/>
      <c r="CX392" s="34"/>
      <c r="CY392" s="34"/>
      <c r="CZ392" s="34"/>
      <c r="DA392" s="34"/>
      <c r="DB392" s="34"/>
      <c r="DC392" s="34"/>
      <c r="DD392" s="34"/>
      <c r="DE392" s="34"/>
      <c r="DF392" s="34"/>
      <c r="DG392" s="34"/>
      <c r="DH392" s="34"/>
      <c r="DI392" s="34"/>
      <c r="DJ392" s="34"/>
      <c r="DK392" s="34"/>
      <c r="DL392" s="34"/>
      <c r="DM392" s="34"/>
      <c r="DN392" s="34"/>
      <c r="DO392" s="34"/>
      <c r="DP392" s="34"/>
      <c r="DQ392" s="34"/>
      <c r="DR392" s="34"/>
      <c r="DS392" s="34"/>
      <c r="DT392" s="34"/>
      <c r="DU392" s="34"/>
      <c r="DV392" s="34"/>
      <c r="DW392" s="34"/>
      <c r="DX392" s="34"/>
      <c r="DY392" s="34"/>
      <c r="DZ392" s="34"/>
      <c r="EA392" s="34"/>
      <c r="EB392" s="34"/>
      <c r="EC392" s="34"/>
      <c r="ED392" s="34"/>
      <c r="EE392" s="34"/>
      <c r="EF392" s="34"/>
      <c r="EG392" s="34"/>
      <c r="EH392" s="34"/>
      <c r="EI392" s="34"/>
      <c r="EJ392" s="34"/>
      <c r="EK392" s="34"/>
      <c r="EL392" s="34"/>
      <c r="EM392" s="34"/>
      <c r="EN392" s="34"/>
      <c r="EO392" s="34"/>
      <c r="EP392" s="34"/>
      <c r="EQ392" s="34"/>
      <c r="ER392" s="34"/>
      <c r="ES392" s="34"/>
      <c r="ET392" s="34"/>
      <c r="EU392" s="34"/>
      <c r="EV392" s="34"/>
      <c r="EW392" s="34"/>
      <c r="EX392" s="34"/>
      <c r="EY392" s="34"/>
      <c r="EZ392" s="34"/>
      <c r="FA392" s="34"/>
      <c r="FB392" s="34"/>
      <c r="FC392" s="34"/>
      <c r="FD392" s="34"/>
      <c r="FE392" s="34"/>
      <c r="FF392" s="34"/>
      <c r="FG392" s="34"/>
      <c r="FH392" s="34"/>
      <c r="FI392" s="34"/>
      <c r="FJ392" s="34"/>
      <c r="FK392" s="34"/>
      <c r="FL392" s="34"/>
      <c r="FM392" s="34"/>
      <c r="FN392" s="34"/>
      <c r="FO392" s="34"/>
      <c r="FP392" s="34"/>
      <c r="FQ392" s="34"/>
      <c r="FR392" s="34"/>
      <c r="FS392" s="34"/>
      <c r="FT392" s="34"/>
      <c r="FU392" s="34"/>
      <c r="FV392" s="34"/>
      <c r="FW392" s="34"/>
      <c r="FX392" s="34"/>
      <c r="FY392" s="34"/>
      <c r="FZ392" s="34"/>
      <c r="GA392" s="34"/>
      <c r="GB392" s="34"/>
      <c r="GC392" s="34"/>
      <c r="GD392" s="34"/>
      <c r="GE392" s="34"/>
      <c r="GF392" s="34"/>
      <c r="GG392" s="34"/>
      <c r="GH392" s="34"/>
      <c r="GI392" s="34"/>
      <c r="GJ392" s="34"/>
      <c r="GK392" s="34"/>
      <c r="GL392" s="34"/>
      <c r="GM392" s="34"/>
      <c r="GN392" s="34"/>
      <c r="GO392" s="34"/>
      <c r="GP392" s="34"/>
      <c r="GQ392" s="34"/>
      <c r="GR392" s="34"/>
      <c r="GS392" s="34"/>
      <c r="GT392" s="34"/>
      <c r="GU392" s="34"/>
      <c r="GV392" s="34"/>
      <c r="GW392" s="34"/>
      <c r="GX392" s="34"/>
      <c r="GY392" s="34"/>
      <c r="GZ392" s="34"/>
      <c r="HA392" s="34"/>
      <c r="HB392" s="34"/>
      <c r="HC392" s="34"/>
      <c r="HD392" s="34"/>
      <c r="HE392" s="34"/>
      <c r="HF392" s="34"/>
      <c r="HG392" s="34"/>
      <c r="HH392" s="34"/>
      <c r="HI392" s="34"/>
      <c r="HJ392" s="34"/>
      <c r="HK392" s="34"/>
      <c r="HL392" s="34"/>
      <c r="HM392" s="34"/>
      <c r="HN392" s="34"/>
      <c r="HO392" s="34"/>
      <c r="HP392" s="34"/>
      <c r="HQ392" s="34"/>
      <c r="HR392" s="34"/>
      <c r="HS392" s="34"/>
      <c r="HT392" s="34"/>
      <c r="HU392" s="34"/>
      <c r="HV392" s="34"/>
      <c r="HW392" s="34"/>
      <c r="HX392" s="34"/>
      <c r="HY392" s="34"/>
      <c r="HZ392" s="34"/>
      <c r="IA392" s="34"/>
      <c r="IB392" s="34"/>
      <c r="IC392" s="34"/>
      <c r="ID392" s="34"/>
      <c r="IE392" s="34"/>
      <c r="IF392" s="34"/>
      <c r="IG392" s="34"/>
      <c r="IH392" s="34"/>
      <c r="II392" s="34"/>
      <c r="IJ392" s="34"/>
      <c r="IK392" s="34"/>
      <c r="IL392" s="34"/>
      <c r="IM392" s="34"/>
      <c r="IN392" s="34"/>
      <c r="IO392" s="34"/>
      <c r="IP392" s="34"/>
      <c r="IQ392" s="34"/>
      <c r="IR392" s="34"/>
      <c r="IS392" s="34"/>
      <c r="IT392" s="34"/>
      <c r="IU392" s="34"/>
    </row>
    <row r="393" spans="1:43" ht="12.75" customHeight="1">
      <c r="A393" t="s">
        <v>96</v>
      </c>
      <c r="B393" t="s">
        <v>2003</v>
      </c>
      <c r="C393" s="8">
        <v>32045</v>
      </c>
      <c r="D393" s="9" t="s">
        <v>2052</v>
      </c>
      <c r="E393" s="9" t="s">
        <v>2055</v>
      </c>
      <c r="F393" s="9" t="s">
        <v>1060</v>
      </c>
      <c r="G393" s="9" t="s">
        <v>97</v>
      </c>
      <c r="H393" t="s">
        <v>1657</v>
      </c>
      <c r="I393" s="9" t="s">
        <v>1060</v>
      </c>
      <c r="J393" s="9" t="s">
        <v>1513</v>
      </c>
      <c r="K393" t="s">
        <v>96</v>
      </c>
      <c r="L393" s="9" t="s">
        <v>1060</v>
      </c>
      <c r="M393" s="9" t="s">
        <v>97</v>
      </c>
      <c r="N393" t="s">
        <v>103</v>
      </c>
      <c r="O393" s="9" t="s">
        <v>1060</v>
      </c>
      <c r="P393" s="9" t="s">
        <v>97</v>
      </c>
      <c r="R393" s="9"/>
      <c r="S393" s="9"/>
      <c r="U393" s="9"/>
      <c r="V393" s="9"/>
      <c r="W393"/>
      <c r="X393" s="9"/>
      <c r="Y393" s="9"/>
      <c r="AA393" s="9"/>
      <c r="AB393" s="9"/>
      <c r="AD393" s="9"/>
      <c r="AE393" s="9"/>
      <c r="AG393" s="9"/>
      <c r="AH393" s="9"/>
      <c r="AJ393" s="8"/>
      <c r="AK393" s="9"/>
      <c r="AL393" s="6"/>
      <c r="AN393" s="5"/>
      <c r="AO393" s="6"/>
      <c r="AQ393" s="12"/>
    </row>
    <row r="394" spans="1:43" ht="12.75" customHeight="1">
      <c r="A394" s="48" t="s">
        <v>100</v>
      </c>
      <c r="B394" s="48" t="s">
        <v>2903</v>
      </c>
      <c r="C394" s="55">
        <v>31972</v>
      </c>
      <c r="D394" s="39" t="s">
        <v>3238</v>
      </c>
      <c r="E394" s="39" t="s">
        <v>3262</v>
      </c>
      <c r="F394" s="49" t="s">
        <v>1391</v>
      </c>
      <c r="G394" s="52" t="s">
        <v>107</v>
      </c>
      <c r="H394" s="48"/>
      <c r="I394" s="49"/>
      <c r="J394" s="52"/>
      <c r="K394" s="48"/>
      <c r="L394" s="49"/>
      <c r="M394" s="52"/>
      <c r="N394" s="48"/>
      <c r="O394" s="49"/>
      <c r="P394" s="52"/>
      <c r="Q394" s="48"/>
      <c r="R394" s="49"/>
      <c r="S394" s="52"/>
      <c r="T394" s="48"/>
      <c r="U394" s="49"/>
      <c r="V394" s="52"/>
      <c r="W394" s="48"/>
      <c r="X394" s="49"/>
      <c r="Y394" s="52"/>
      <c r="Z394" s="48"/>
      <c r="AA394" s="49"/>
      <c r="AB394" s="52"/>
      <c r="AC394" s="48"/>
      <c r="AD394" s="49"/>
      <c r="AE394" s="52"/>
      <c r="AF394" s="48"/>
      <c r="AG394" s="49"/>
      <c r="AH394" s="52"/>
      <c r="AI394" s="48"/>
      <c r="AJ394" s="48"/>
      <c r="AK394" s="52"/>
      <c r="AL394" s="49"/>
      <c r="AM394" s="49"/>
      <c r="AN394" s="49"/>
      <c r="AO394" s="49"/>
      <c r="AP394" s="49"/>
      <c r="AQ394" s="49"/>
    </row>
    <row r="395" spans="1:255" ht="12.75" customHeight="1">
      <c r="A395" s="34" t="s">
        <v>96</v>
      </c>
      <c r="B395" s="34" t="s">
        <v>2625</v>
      </c>
      <c r="C395" s="41">
        <v>31851</v>
      </c>
      <c r="D395" s="35" t="s">
        <v>2382</v>
      </c>
      <c r="E395" s="35" t="s">
        <v>2843</v>
      </c>
      <c r="F395" s="35" t="s">
        <v>122</v>
      </c>
      <c r="G395" s="35" t="s">
        <v>107</v>
      </c>
      <c r="H395" s="34" t="s">
        <v>96</v>
      </c>
      <c r="I395" s="35" t="s">
        <v>122</v>
      </c>
      <c r="J395" s="35" t="s">
        <v>1095</v>
      </c>
      <c r="K395" s="34"/>
      <c r="L395" s="35"/>
      <c r="M395" s="35"/>
      <c r="N395" s="34"/>
      <c r="O395" s="35"/>
      <c r="P395" s="35"/>
      <c r="Q395" s="34"/>
      <c r="R395" s="35"/>
      <c r="S395" s="35"/>
      <c r="T395" s="34"/>
      <c r="U395" s="35"/>
      <c r="V395" s="35"/>
      <c r="W395" s="34"/>
      <c r="X395" s="35"/>
      <c r="Y395" s="35"/>
      <c r="Z395" s="34"/>
      <c r="AA395" s="35"/>
      <c r="AB395" s="35"/>
      <c r="AC395" s="34"/>
      <c r="AD395" s="35"/>
      <c r="AE395" s="35"/>
      <c r="AF395" s="34"/>
      <c r="AG395" s="35"/>
      <c r="AH395" s="40"/>
      <c r="AI395" s="34"/>
      <c r="AJ395" s="34"/>
      <c r="AK395" s="40"/>
      <c r="AL395" s="40"/>
      <c r="AM395" s="40"/>
      <c r="AN395" s="40"/>
      <c r="AO395" s="34"/>
      <c r="AP395" s="36"/>
      <c r="AQ395" s="36"/>
      <c r="AR395" s="37"/>
      <c r="AS395" s="34"/>
      <c r="AT395" s="34"/>
      <c r="AU395" s="34"/>
      <c r="AV395" s="34"/>
      <c r="AW395" s="34"/>
      <c r="AX395" s="34"/>
      <c r="AY395" s="34"/>
      <c r="AZ395" s="34"/>
      <c r="BA395" s="34"/>
      <c r="BB395" s="34"/>
      <c r="BC395" s="34"/>
      <c r="BD395" s="34"/>
      <c r="BE395" s="34"/>
      <c r="BF395" s="34"/>
      <c r="BG395" s="34"/>
      <c r="BH395" s="34"/>
      <c r="BI395" s="34"/>
      <c r="BJ395" s="34"/>
      <c r="BK395" s="34"/>
      <c r="BL395" s="34"/>
      <c r="BM395" s="34"/>
      <c r="BN395" s="34"/>
      <c r="BO395" s="34"/>
      <c r="BP395" s="34"/>
      <c r="BQ395" s="34"/>
      <c r="BR395" s="34"/>
      <c r="BS395" s="34"/>
      <c r="BT395" s="34"/>
      <c r="BU395" s="34"/>
      <c r="BV395" s="34"/>
      <c r="BW395" s="34"/>
      <c r="BX395" s="34"/>
      <c r="BY395" s="34"/>
      <c r="BZ395" s="34"/>
      <c r="CA395" s="34"/>
      <c r="CB395" s="34"/>
      <c r="CC395" s="34"/>
      <c r="CD395" s="34"/>
      <c r="CE395" s="34"/>
      <c r="CF395" s="34"/>
      <c r="CG395" s="34"/>
      <c r="CH395" s="34"/>
      <c r="CI395" s="34"/>
      <c r="CJ395" s="34"/>
      <c r="CK395" s="34"/>
      <c r="CL395" s="34"/>
      <c r="CM395" s="34"/>
      <c r="CN395" s="34"/>
      <c r="CO395" s="34"/>
      <c r="CP395" s="34"/>
      <c r="CQ395" s="34"/>
      <c r="CR395" s="34"/>
      <c r="CS395" s="34"/>
      <c r="CT395" s="34"/>
      <c r="CU395" s="34"/>
      <c r="CV395" s="34"/>
      <c r="CW395" s="34"/>
      <c r="CX395" s="34"/>
      <c r="CY395" s="34"/>
      <c r="CZ395" s="34"/>
      <c r="DA395" s="34"/>
      <c r="DB395" s="34"/>
      <c r="DC395" s="34"/>
      <c r="DD395" s="34"/>
      <c r="DE395" s="34"/>
      <c r="DF395" s="34"/>
      <c r="DG395" s="34"/>
      <c r="DH395" s="34"/>
      <c r="DI395" s="34"/>
      <c r="DJ395" s="34"/>
      <c r="DK395" s="34"/>
      <c r="DL395" s="34"/>
      <c r="DM395" s="34"/>
      <c r="DN395" s="34"/>
      <c r="DO395" s="34"/>
      <c r="DP395" s="34"/>
      <c r="DQ395" s="34"/>
      <c r="DR395" s="34"/>
      <c r="DS395" s="34"/>
      <c r="DT395" s="34"/>
      <c r="DU395" s="34"/>
      <c r="DV395" s="34"/>
      <c r="DW395" s="34"/>
      <c r="DX395" s="34"/>
      <c r="DY395" s="34"/>
      <c r="DZ395" s="34"/>
      <c r="EA395" s="34"/>
      <c r="EB395" s="34"/>
      <c r="EC395" s="34"/>
      <c r="ED395" s="34"/>
      <c r="EE395" s="34"/>
      <c r="EF395" s="34"/>
      <c r="EG395" s="34"/>
      <c r="EH395" s="34"/>
      <c r="EI395" s="34"/>
      <c r="EJ395" s="34"/>
      <c r="EK395" s="34"/>
      <c r="EL395" s="34"/>
      <c r="EM395" s="34"/>
      <c r="EN395" s="34"/>
      <c r="EO395" s="34"/>
      <c r="EP395" s="34"/>
      <c r="EQ395" s="34"/>
      <c r="ER395" s="34"/>
      <c r="ES395" s="34"/>
      <c r="ET395" s="34"/>
      <c r="EU395" s="34"/>
      <c r="EV395" s="34"/>
      <c r="EW395" s="34"/>
      <c r="EX395" s="34"/>
      <c r="EY395" s="34"/>
      <c r="EZ395" s="34"/>
      <c r="FA395" s="34"/>
      <c r="FB395" s="34"/>
      <c r="FC395" s="34"/>
      <c r="FD395" s="34"/>
      <c r="FE395" s="34"/>
      <c r="FF395" s="34"/>
      <c r="FG395" s="34"/>
      <c r="FH395" s="34"/>
      <c r="FI395" s="34"/>
      <c r="FJ395" s="34"/>
      <c r="FK395" s="34"/>
      <c r="FL395" s="34"/>
      <c r="FM395" s="34"/>
      <c r="FN395" s="34"/>
      <c r="FO395" s="34"/>
      <c r="FP395" s="34"/>
      <c r="FQ395" s="34"/>
      <c r="FR395" s="34"/>
      <c r="FS395" s="34"/>
      <c r="FT395" s="34"/>
      <c r="FU395" s="34"/>
      <c r="FV395" s="34"/>
      <c r="FW395" s="34"/>
      <c r="FX395" s="34"/>
      <c r="FY395" s="34"/>
      <c r="FZ395" s="34"/>
      <c r="GA395" s="34"/>
      <c r="GB395" s="34"/>
      <c r="GC395" s="34"/>
      <c r="GD395" s="34"/>
      <c r="GE395" s="34"/>
      <c r="GF395" s="34"/>
      <c r="GG395" s="34"/>
      <c r="GH395" s="34"/>
      <c r="GI395" s="34"/>
      <c r="GJ395" s="34"/>
      <c r="GK395" s="34"/>
      <c r="GL395" s="34"/>
      <c r="GM395" s="34"/>
      <c r="GN395" s="34"/>
      <c r="GO395" s="34"/>
      <c r="GP395" s="34"/>
      <c r="GQ395" s="34"/>
      <c r="GR395" s="34"/>
      <c r="GS395" s="34"/>
      <c r="GT395" s="34"/>
      <c r="GU395" s="34"/>
      <c r="GV395" s="34"/>
      <c r="GW395" s="34"/>
      <c r="GX395" s="34"/>
      <c r="GY395" s="34"/>
      <c r="GZ395" s="34"/>
      <c r="HA395" s="34"/>
      <c r="HB395" s="34"/>
      <c r="HC395" s="34"/>
      <c r="HD395" s="34"/>
      <c r="HE395" s="34"/>
      <c r="HF395" s="34"/>
      <c r="HG395" s="34"/>
      <c r="HH395" s="34"/>
      <c r="HI395" s="34"/>
      <c r="HJ395" s="34"/>
      <c r="HK395" s="34"/>
      <c r="HL395" s="34"/>
      <c r="HM395" s="34"/>
      <c r="HN395" s="34"/>
      <c r="HO395" s="34"/>
      <c r="HP395" s="34"/>
      <c r="HQ395" s="34"/>
      <c r="HR395" s="34"/>
      <c r="HS395" s="34"/>
      <c r="HT395" s="34"/>
      <c r="HU395" s="34"/>
      <c r="HV395" s="34"/>
      <c r="HW395" s="34"/>
      <c r="HX395" s="34"/>
      <c r="HY395" s="34"/>
      <c r="HZ395" s="34"/>
      <c r="IA395" s="34"/>
      <c r="IB395" s="34"/>
      <c r="IC395" s="34"/>
      <c r="ID395" s="34"/>
      <c r="IE395" s="34"/>
      <c r="IF395" s="34"/>
      <c r="IG395" s="34"/>
      <c r="IH395" s="34"/>
      <c r="II395" s="34"/>
      <c r="IJ395" s="34"/>
      <c r="IK395" s="34"/>
      <c r="IL395" s="34"/>
      <c r="IM395" s="34"/>
      <c r="IN395" s="34"/>
      <c r="IO395" s="34"/>
      <c r="IP395" s="34"/>
      <c r="IQ395" s="34"/>
      <c r="IR395" s="34"/>
      <c r="IS395" s="34"/>
      <c r="IT395" s="34"/>
      <c r="IU395" s="34"/>
    </row>
    <row r="396" spans="1:255" s="34" customFormat="1" ht="12.75">
      <c r="A396" s="48" t="s">
        <v>1657</v>
      </c>
      <c r="B396" s="48" t="s">
        <v>2898</v>
      </c>
      <c r="C396" s="55">
        <v>32560</v>
      </c>
      <c r="D396" s="39" t="s">
        <v>3255</v>
      </c>
      <c r="E396" s="39" t="s">
        <v>3255</v>
      </c>
      <c r="F396" s="49" t="s">
        <v>95</v>
      </c>
      <c r="G396" s="52" t="s">
        <v>107</v>
      </c>
      <c r="H396" s="48"/>
      <c r="I396" s="49"/>
      <c r="J396" s="52"/>
      <c r="K396" s="48"/>
      <c r="L396" s="49"/>
      <c r="M396" s="52"/>
      <c r="N396" s="48"/>
      <c r="O396" s="49"/>
      <c r="P396" s="52"/>
      <c r="Q396" s="48"/>
      <c r="R396" s="49"/>
      <c r="S396" s="52"/>
      <c r="T396" s="48"/>
      <c r="U396" s="49"/>
      <c r="V396" s="52"/>
      <c r="W396" s="48"/>
      <c r="X396" s="49"/>
      <c r="Y396" s="52"/>
      <c r="Z396" s="48"/>
      <c r="AA396" s="49"/>
      <c r="AB396" s="52"/>
      <c r="AC396" s="48"/>
      <c r="AD396" s="49"/>
      <c r="AE396" s="52"/>
      <c r="AF396" s="48"/>
      <c r="AG396" s="49"/>
      <c r="AH396" s="52"/>
      <c r="AI396" s="48"/>
      <c r="AJ396" s="48"/>
      <c r="AK396" s="52"/>
      <c r="AL396" s="49"/>
      <c r="AM396" s="49"/>
      <c r="AN396" s="49"/>
      <c r="AO396" s="49"/>
      <c r="AP396" s="49"/>
      <c r="AQ396" s="49"/>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row>
    <row r="397" spans="1:255" s="34" customFormat="1" ht="12.75">
      <c r="A397" t="s">
        <v>579</v>
      </c>
      <c r="B397" t="s">
        <v>628</v>
      </c>
      <c r="C397" s="8">
        <v>31302</v>
      </c>
      <c r="D397" s="9" t="s">
        <v>1233</v>
      </c>
      <c r="E397" s="9" t="s">
        <v>1246</v>
      </c>
      <c r="F397" s="9"/>
      <c r="G397" s="9"/>
      <c r="H397" t="s">
        <v>1255</v>
      </c>
      <c r="I397" s="9" t="s">
        <v>1200</v>
      </c>
      <c r="J397" s="9" t="s">
        <v>1796</v>
      </c>
      <c r="K397" t="s">
        <v>100</v>
      </c>
      <c r="L397" s="9" t="s">
        <v>1200</v>
      </c>
      <c r="M397" s="9" t="s">
        <v>1056</v>
      </c>
      <c r="N397" t="s">
        <v>85</v>
      </c>
      <c r="O397" s="9" t="s">
        <v>1200</v>
      </c>
      <c r="P397" s="9" t="s">
        <v>1097</v>
      </c>
      <c r="Q397" t="s">
        <v>100</v>
      </c>
      <c r="R397" s="9" t="s">
        <v>1200</v>
      </c>
      <c r="S397" s="9" t="s">
        <v>106</v>
      </c>
      <c r="T397" t="s">
        <v>138</v>
      </c>
      <c r="U397" s="9" t="s">
        <v>1200</v>
      </c>
      <c r="V397" s="9" t="s">
        <v>1097</v>
      </c>
      <c r="W397"/>
      <c r="X397" s="9"/>
      <c r="Y397" s="9"/>
      <c r="Z397"/>
      <c r="AA397" s="9"/>
      <c r="AB397" s="9"/>
      <c r="AC397"/>
      <c r="AD397" s="9"/>
      <c r="AE397" s="9"/>
      <c r="AF397"/>
      <c r="AG397" s="9"/>
      <c r="AH397" s="5"/>
      <c r="AI397"/>
      <c r="AJ397"/>
      <c r="AK397" s="5"/>
      <c r="AL397" s="5"/>
      <c r="AM397" s="5"/>
      <c r="AN397" s="5"/>
      <c r="AO397"/>
      <c r="AP397" s="6"/>
      <c r="AQ397" s="6"/>
      <c r="AR397" s="11"/>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row>
    <row r="399" spans="1:43" ht="12.75" customHeight="1">
      <c r="A399" t="s">
        <v>323</v>
      </c>
      <c r="B399" t="s">
        <v>647</v>
      </c>
      <c r="C399" s="8">
        <v>29893</v>
      </c>
      <c r="D399" s="9" t="s">
        <v>645</v>
      </c>
      <c r="E399" s="9" t="s">
        <v>1815</v>
      </c>
      <c r="F399" s="9" t="s">
        <v>180</v>
      </c>
      <c r="G399" s="9" t="s">
        <v>1477</v>
      </c>
      <c r="H399" t="s">
        <v>1780</v>
      </c>
      <c r="I399" s="9" t="s">
        <v>86</v>
      </c>
      <c r="J399" s="9" t="s">
        <v>1057</v>
      </c>
      <c r="K399" t="s">
        <v>1406</v>
      </c>
      <c r="L399" s="9" t="s">
        <v>86</v>
      </c>
      <c r="M399" s="9" t="s">
        <v>124</v>
      </c>
      <c r="N399" t="s">
        <v>323</v>
      </c>
      <c r="O399" s="9" t="s">
        <v>86</v>
      </c>
      <c r="P399" s="9" t="s">
        <v>948</v>
      </c>
      <c r="Q399" t="s">
        <v>323</v>
      </c>
      <c r="R399" s="9" t="s">
        <v>180</v>
      </c>
      <c r="S399" s="9" t="s">
        <v>1057</v>
      </c>
      <c r="T399" t="s">
        <v>108</v>
      </c>
      <c r="U399" s="9" t="s">
        <v>180</v>
      </c>
      <c r="V399" s="9" t="s">
        <v>83</v>
      </c>
      <c r="W399" t="s">
        <v>108</v>
      </c>
      <c r="X399" s="9" t="s">
        <v>180</v>
      </c>
      <c r="Y399" s="9" t="s">
        <v>948</v>
      </c>
      <c r="Z399" t="s">
        <v>703</v>
      </c>
      <c r="AA399" s="9" t="s">
        <v>180</v>
      </c>
      <c r="AB399" s="9" t="s">
        <v>1623</v>
      </c>
      <c r="AC399" t="s">
        <v>703</v>
      </c>
      <c r="AD399" s="9" t="s">
        <v>180</v>
      </c>
      <c r="AE399" s="9" t="s">
        <v>87</v>
      </c>
      <c r="AF399" t="s">
        <v>703</v>
      </c>
      <c r="AG399" s="9" t="s">
        <v>180</v>
      </c>
      <c r="AH399" s="9" t="s">
        <v>51</v>
      </c>
      <c r="AJ399" s="8"/>
      <c r="AK399" s="9"/>
      <c r="AL399" s="6"/>
      <c r="AN399" s="5"/>
      <c r="AO399" s="6"/>
      <c r="AQ399" s="12"/>
    </row>
    <row r="400" spans="1:44" ht="12.75" customHeight="1">
      <c r="A400" s="29" t="s">
        <v>320</v>
      </c>
      <c r="B400" t="s">
        <v>1403</v>
      </c>
      <c r="C400" s="8">
        <v>29522</v>
      </c>
      <c r="D400" s="9" t="s">
        <v>1404</v>
      </c>
      <c r="E400" s="9" t="s">
        <v>1090</v>
      </c>
      <c r="F400" s="28" t="s">
        <v>1384</v>
      </c>
      <c r="G400" s="28" t="s">
        <v>1821</v>
      </c>
      <c r="H400" t="s">
        <v>320</v>
      </c>
      <c r="I400" s="9" t="s">
        <v>1384</v>
      </c>
      <c r="J400" s="9" t="s">
        <v>1260</v>
      </c>
      <c r="K400" t="s">
        <v>320</v>
      </c>
      <c r="L400" s="9" t="s">
        <v>1384</v>
      </c>
      <c r="M400" s="9" t="s">
        <v>51</v>
      </c>
      <c r="N400" t="s">
        <v>320</v>
      </c>
      <c r="O400" s="9" t="s">
        <v>1384</v>
      </c>
      <c r="P400" s="9" t="s">
        <v>51</v>
      </c>
      <c r="Q400" t="s">
        <v>320</v>
      </c>
      <c r="R400" s="9" t="s">
        <v>1384</v>
      </c>
      <c r="S400" s="9" t="s">
        <v>945</v>
      </c>
      <c r="T400" t="s">
        <v>320</v>
      </c>
      <c r="U400" s="9" t="s">
        <v>1384</v>
      </c>
      <c r="V400" s="9" t="s">
        <v>90</v>
      </c>
      <c r="W400" t="s">
        <v>703</v>
      </c>
      <c r="X400" s="9" t="s">
        <v>180</v>
      </c>
      <c r="Y400" s="9" t="s">
        <v>90</v>
      </c>
      <c r="Z400" t="s">
        <v>278</v>
      </c>
      <c r="AA400" s="9" t="s">
        <v>180</v>
      </c>
      <c r="AB400" s="9" t="s">
        <v>97</v>
      </c>
      <c r="AC400" t="s">
        <v>105</v>
      </c>
      <c r="AD400" s="9" t="s">
        <v>180</v>
      </c>
      <c r="AE400" s="9" t="s">
        <v>97</v>
      </c>
      <c r="AF400" t="s">
        <v>85</v>
      </c>
      <c r="AG400" s="9" t="s">
        <v>180</v>
      </c>
      <c r="AH400" s="5" t="s">
        <v>1092</v>
      </c>
      <c r="AI400" t="s">
        <v>98</v>
      </c>
      <c r="AJ400" t="s">
        <v>180</v>
      </c>
      <c r="AK400" s="5" t="s">
        <v>1515</v>
      </c>
      <c r="AL400" s="5"/>
      <c r="AM400" s="5"/>
      <c r="AN400" s="5"/>
      <c r="AR400" s="11"/>
    </row>
    <row r="401" spans="1:44" ht="12.75" customHeight="1">
      <c r="A401" t="s">
        <v>1027</v>
      </c>
      <c r="B401" t="s">
        <v>1675</v>
      </c>
      <c r="C401" s="8">
        <v>30989</v>
      </c>
      <c r="D401" s="9" t="s">
        <v>803</v>
      </c>
      <c r="E401" s="9" t="s">
        <v>1079</v>
      </c>
      <c r="F401" s="9" t="s">
        <v>1396</v>
      </c>
      <c r="G401" s="9" t="s">
        <v>50</v>
      </c>
      <c r="H401" t="s">
        <v>1027</v>
      </c>
      <c r="I401" s="9" t="s">
        <v>1396</v>
      </c>
      <c r="J401" s="9" t="s">
        <v>87</v>
      </c>
      <c r="K401" t="s">
        <v>1027</v>
      </c>
      <c r="L401" s="9" t="s">
        <v>1396</v>
      </c>
      <c r="M401" s="9" t="s">
        <v>946</v>
      </c>
      <c r="N401" t="s">
        <v>1027</v>
      </c>
      <c r="O401" s="9" t="s">
        <v>1396</v>
      </c>
      <c r="P401" s="9" t="s">
        <v>1863</v>
      </c>
      <c r="Q401" t="s">
        <v>1027</v>
      </c>
      <c r="R401" s="9" t="s">
        <v>1396</v>
      </c>
      <c r="S401" s="9" t="s">
        <v>453</v>
      </c>
      <c r="T401" t="s">
        <v>1027</v>
      </c>
      <c r="U401" s="9" t="s">
        <v>1396</v>
      </c>
      <c r="V401" s="9" t="s">
        <v>705</v>
      </c>
      <c r="W401" t="s">
        <v>322</v>
      </c>
      <c r="X401" s="9" t="s">
        <v>1396</v>
      </c>
      <c r="Y401" s="9" t="s">
        <v>681</v>
      </c>
      <c r="AA401" s="9"/>
      <c r="AB401" s="9"/>
      <c r="AD401" s="9"/>
      <c r="AE401" s="9"/>
      <c r="AG401" s="9"/>
      <c r="AK401" s="5"/>
      <c r="AL401" s="5"/>
      <c r="AM401" s="5"/>
      <c r="AN401" s="5"/>
      <c r="AR401" s="11"/>
    </row>
    <row r="402" spans="1:43" ht="12.75" customHeight="1">
      <c r="A402" t="s">
        <v>1406</v>
      </c>
      <c r="B402" t="s">
        <v>267</v>
      </c>
      <c r="C402" s="8">
        <v>30585</v>
      </c>
      <c r="D402" s="9" t="s">
        <v>1116</v>
      </c>
      <c r="E402" s="9" t="s">
        <v>1116</v>
      </c>
      <c r="F402" s="9" t="s">
        <v>1094</v>
      </c>
      <c r="G402" s="9" t="s">
        <v>678</v>
      </c>
      <c r="H402" t="s">
        <v>1780</v>
      </c>
      <c r="I402" s="9" t="s">
        <v>1094</v>
      </c>
      <c r="J402" s="9" t="s">
        <v>948</v>
      </c>
      <c r="K402" t="s">
        <v>1780</v>
      </c>
      <c r="L402" s="9" t="s">
        <v>1094</v>
      </c>
      <c r="M402" s="9" t="s">
        <v>702</v>
      </c>
      <c r="N402" t="s">
        <v>579</v>
      </c>
      <c r="O402" s="9"/>
      <c r="P402" s="9"/>
      <c r="Q402" t="s">
        <v>579</v>
      </c>
      <c r="R402" s="9"/>
      <c r="S402" s="9"/>
      <c r="T402" t="s">
        <v>323</v>
      </c>
      <c r="U402" s="9" t="s">
        <v>1094</v>
      </c>
      <c r="V402" s="9" t="s">
        <v>948</v>
      </c>
      <c r="W402" t="s">
        <v>323</v>
      </c>
      <c r="X402" s="9" t="s">
        <v>1094</v>
      </c>
      <c r="Y402" s="9" t="s">
        <v>678</v>
      </c>
      <c r="Z402" t="s">
        <v>323</v>
      </c>
      <c r="AA402" s="9" t="s">
        <v>1094</v>
      </c>
      <c r="AB402" s="9" t="s">
        <v>1513</v>
      </c>
      <c r="AD402" s="9"/>
      <c r="AE402" s="9"/>
      <c r="AG402" s="9"/>
      <c r="AH402" s="9"/>
      <c r="AJ402" s="8"/>
      <c r="AK402" s="9"/>
      <c r="AL402" s="6"/>
      <c r="AN402" s="5"/>
      <c r="AO402" s="6"/>
      <c r="AQ402" s="12"/>
    </row>
    <row r="403" spans="1:43" ht="12.75" customHeight="1">
      <c r="A403" t="s">
        <v>1406</v>
      </c>
      <c r="B403" t="s">
        <v>2004</v>
      </c>
      <c r="C403" s="8">
        <v>32143</v>
      </c>
      <c r="D403" s="9" t="s">
        <v>2055</v>
      </c>
      <c r="E403" s="9" t="s">
        <v>2052</v>
      </c>
      <c r="F403" s="9" t="s">
        <v>1060</v>
      </c>
      <c r="G403" s="9" t="s">
        <v>1513</v>
      </c>
      <c r="H403" t="s">
        <v>1184</v>
      </c>
      <c r="I403" s="9" t="s">
        <v>1060</v>
      </c>
      <c r="J403" s="9" t="s">
        <v>1095</v>
      </c>
      <c r="K403" t="s">
        <v>138</v>
      </c>
      <c r="L403" s="9" t="s">
        <v>1060</v>
      </c>
      <c r="M403" s="9" t="s">
        <v>1513</v>
      </c>
      <c r="N403" t="s">
        <v>138</v>
      </c>
      <c r="O403" s="9" t="s">
        <v>1060</v>
      </c>
      <c r="P403" s="9" t="s">
        <v>1056</v>
      </c>
      <c r="R403" s="9"/>
      <c r="S403" s="9"/>
      <c r="U403" s="9"/>
      <c r="V403" s="9"/>
      <c r="W403"/>
      <c r="X403" s="9"/>
      <c r="Y403" s="9"/>
      <c r="AA403" s="9"/>
      <c r="AB403" s="9"/>
      <c r="AD403" s="9"/>
      <c r="AE403" s="9"/>
      <c r="AG403" s="9"/>
      <c r="AH403" s="9"/>
      <c r="AJ403" s="8"/>
      <c r="AK403" s="9"/>
      <c r="AL403" s="6"/>
      <c r="AN403" s="5"/>
      <c r="AO403" s="6"/>
      <c r="AQ403" s="12"/>
    </row>
    <row r="404" spans="1:43" ht="12.75">
      <c r="A404" s="48" t="s">
        <v>322</v>
      </c>
      <c r="B404" s="48" t="s">
        <v>3216</v>
      </c>
      <c r="C404" s="55">
        <v>33302</v>
      </c>
      <c r="D404" s="39" t="s">
        <v>3254</v>
      </c>
      <c r="E404" s="39" t="s">
        <v>3488</v>
      </c>
      <c r="F404" s="49" t="s">
        <v>1096</v>
      </c>
      <c r="G404" s="52" t="s">
        <v>1095</v>
      </c>
      <c r="H404" s="48"/>
      <c r="I404" s="49"/>
      <c r="J404" s="52"/>
      <c r="K404" s="48"/>
      <c r="L404" s="49"/>
      <c r="M404" s="52"/>
      <c r="N404" s="48"/>
      <c r="O404" s="49"/>
      <c r="P404" s="52"/>
      <c r="Q404" s="48"/>
      <c r="R404" s="49"/>
      <c r="S404" s="52"/>
      <c r="T404" s="48"/>
      <c r="U404" s="49"/>
      <c r="V404" s="52"/>
      <c r="W404" s="48"/>
      <c r="X404" s="49"/>
      <c r="Y404" s="52"/>
      <c r="Z404" s="48"/>
      <c r="AA404" s="49"/>
      <c r="AB404" s="52"/>
      <c r="AC404" s="48"/>
      <c r="AD404" s="49"/>
      <c r="AE404" s="52"/>
      <c r="AF404" s="48"/>
      <c r="AG404" s="49"/>
      <c r="AH404" s="52"/>
      <c r="AI404" s="48"/>
      <c r="AJ404" s="48"/>
      <c r="AK404" s="52"/>
      <c r="AL404" s="49"/>
      <c r="AM404" s="49"/>
      <c r="AN404" s="49"/>
      <c r="AO404" s="49"/>
      <c r="AP404" s="49"/>
      <c r="AQ404" s="49"/>
    </row>
    <row r="405" spans="1:40" ht="12.75" customHeight="1">
      <c r="A405" t="s">
        <v>579</v>
      </c>
      <c r="B405" t="s">
        <v>879</v>
      </c>
      <c r="C405" s="8">
        <v>28494</v>
      </c>
      <c r="D405" s="9" t="s">
        <v>880</v>
      </c>
      <c r="E405" s="9" t="s">
        <v>358</v>
      </c>
      <c r="F405" s="9"/>
      <c r="G405" s="9"/>
      <c r="H405" t="s">
        <v>320</v>
      </c>
      <c r="I405" s="9" t="s">
        <v>254</v>
      </c>
      <c r="J405" s="9" t="s">
        <v>1260</v>
      </c>
      <c r="K405" t="s">
        <v>98</v>
      </c>
      <c r="L405" s="9" t="s">
        <v>254</v>
      </c>
      <c r="M405" s="9" t="s">
        <v>1863</v>
      </c>
      <c r="N405" t="s">
        <v>98</v>
      </c>
      <c r="O405" s="9" t="s">
        <v>254</v>
      </c>
      <c r="P405" s="9" t="s">
        <v>135</v>
      </c>
      <c r="Q405" t="s">
        <v>98</v>
      </c>
      <c r="R405" s="9" t="s">
        <v>254</v>
      </c>
      <c r="S405" s="9" t="s">
        <v>158</v>
      </c>
      <c r="T405" t="s">
        <v>98</v>
      </c>
      <c r="U405" s="9" t="s">
        <v>254</v>
      </c>
      <c r="V405" s="9" t="s">
        <v>893</v>
      </c>
      <c r="W405" t="s">
        <v>98</v>
      </c>
      <c r="X405" s="9" t="s">
        <v>254</v>
      </c>
      <c r="Y405" s="9" t="s">
        <v>676</v>
      </c>
      <c r="Z405" t="s">
        <v>98</v>
      </c>
      <c r="AA405" s="9" t="s">
        <v>254</v>
      </c>
      <c r="AB405" s="9" t="s">
        <v>50</v>
      </c>
      <c r="AC405" t="s">
        <v>98</v>
      </c>
      <c r="AD405" s="9" t="s">
        <v>254</v>
      </c>
      <c r="AE405" s="9" t="s">
        <v>881</v>
      </c>
      <c r="AF405" t="s">
        <v>98</v>
      </c>
      <c r="AG405" s="9" t="s">
        <v>254</v>
      </c>
      <c r="AH405" s="9" t="s">
        <v>882</v>
      </c>
      <c r="AI405" t="s">
        <v>98</v>
      </c>
      <c r="AJ405" s="8" t="s">
        <v>254</v>
      </c>
      <c r="AK405" s="9" t="s">
        <v>883</v>
      </c>
      <c r="AL405" s="6" t="s">
        <v>98</v>
      </c>
      <c r="AM405" t="s">
        <v>254</v>
      </c>
      <c r="AN405" s="5" t="s">
        <v>1152</v>
      </c>
    </row>
    <row r="406" spans="1:44" s="34" customFormat="1" ht="12.75">
      <c r="A406" t="s">
        <v>579</v>
      </c>
      <c r="B406" s="34" t="s">
        <v>2524</v>
      </c>
      <c r="C406" s="41">
        <v>32667</v>
      </c>
      <c r="D406" s="35" t="s">
        <v>2741</v>
      </c>
      <c r="E406" s="35" t="s">
        <v>2743</v>
      </c>
      <c r="F406" s="35"/>
      <c r="G406" s="35"/>
      <c r="H406" s="34" t="s">
        <v>322</v>
      </c>
      <c r="I406" s="35" t="s">
        <v>1391</v>
      </c>
      <c r="J406" s="35" t="s">
        <v>1095</v>
      </c>
      <c r="L406" s="35"/>
      <c r="M406" s="35"/>
      <c r="O406" s="35"/>
      <c r="P406" s="35"/>
      <c r="R406" s="35"/>
      <c r="S406" s="35"/>
      <c r="U406" s="35"/>
      <c r="V406" s="35"/>
      <c r="X406" s="35"/>
      <c r="Y406" s="35"/>
      <c r="AA406" s="35"/>
      <c r="AB406" s="35"/>
      <c r="AD406" s="35"/>
      <c r="AE406" s="35"/>
      <c r="AG406" s="35"/>
      <c r="AH406" s="40"/>
      <c r="AK406" s="40"/>
      <c r="AL406" s="40"/>
      <c r="AM406" s="40"/>
      <c r="AN406" s="40"/>
      <c r="AP406" s="36"/>
      <c r="AQ406" s="36"/>
      <c r="AR406" s="37"/>
    </row>
    <row r="407" spans="23:28" ht="12.75" customHeight="1">
      <c r="W407"/>
      <c r="Y407" s="9"/>
      <c r="AB407" s="9"/>
    </row>
    <row r="408" spans="1:44" ht="12.75" customHeight="1">
      <c r="A408" t="s">
        <v>1728</v>
      </c>
      <c r="B408" t="s">
        <v>2365</v>
      </c>
      <c r="C408" s="8">
        <v>32232</v>
      </c>
      <c r="D408" s="9" t="s">
        <v>2378</v>
      </c>
      <c r="E408" s="9" t="s">
        <v>2380</v>
      </c>
      <c r="F408" s="9" t="s">
        <v>1399</v>
      </c>
      <c r="G408" s="9" t="s">
        <v>327</v>
      </c>
      <c r="H408" t="s">
        <v>1728</v>
      </c>
      <c r="I408" s="9" t="s">
        <v>1399</v>
      </c>
      <c r="J408" s="9" t="s">
        <v>327</v>
      </c>
      <c r="K408" t="s">
        <v>1728</v>
      </c>
      <c r="L408" s="9" t="s">
        <v>1399</v>
      </c>
      <c r="M408" s="9" t="s">
        <v>1035</v>
      </c>
      <c r="O408" s="9"/>
      <c r="P408" s="9"/>
      <c r="R408" s="9"/>
      <c r="S408" s="9"/>
      <c r="U408" s="9"/>
      <c r="V408" s="9"/>
      <c r="W408"/>
      <c r="X408" s="9"/>
      <c r="Y408" s="9"/>
      <c r="AA408" s="9"/>
      <c r="AB408" s="9"/>
      <c r="AD408" s="9"/>
      <c r="AE408" s="9"/>
      <c r="AG408" s="9"/>
      <c r="AK408" s="5"/>
      <c r="AL408" s="5"/>
      <c r="AM408" s="5"/>
      <c r="AN408" s="5"/>
      <c r="AR408" s="11"/>
    </row>
    <row r="409" spans="1:44" ht="12.75" customHeight="1">
      <c r="A409" t="s">
        <v>1140</v>
      </c>
      <c r="B409" t="s">
        <v>402</v>
      </c>
      <c r="C409" s="8">
        <v>31879</v>
      </c>
      <c r="D409" s="9" t="s">
        <v>1216</v>
      </c>
      <c r="E409" s="9" t="s">
        <v>1310</v>
      </c>
      <c r="F409" s="9" t="s">
        <v>1141</v>
      </c>
      <c r="G409" s="9" t="s">
        <v>129</v>
      </c>
      <c r="H409" t="s">
        <v>1140</v>
      </c>
      <c r="I409" s="9" t="s">
        <v>1141</v>
      </c>
      <c r="J409" s="9" t="s">
        <v>129</v>
      </c>
      <c r="K409" t="s">
        <v>1140</v>
      </c>
      <c r="L409" s="9" t="s">
        <v>1141</v>
      </c>
      <c r="M409" s="9" t="s">
        <v>129</v>
      </c>
      <c r="N409" t="s">
        <v>1140</v>
      </c>
      <c r="O409" s="9" t="s">
        <v>1141</v>
      </c>
      <c r="P409" s="9" t="s">
        <v>1035</v>
      </c>
      <c r="Q409" t="s">
        <v>1140</v>
      </c>
      <c r="R409" s="9" t="s">
        <v>1141</v>
      </c>
      <c r="S409" s="9" t="s">
        <v>1035</v>
      </c>
      <c r="U409" s="9"/>
      <c r="V409" s="9"/>
      <c r="W409"/>
      <c r="X409" s="9"/>
      <c r="Y409" s="9"/>
      <c r="AA409" s="9"/>
      <c r="AB409" s="9"/>
      <c r="AD409" s="9"/>
      <c r="AE409" s="9"/>
      <c r="AG409" s="9"/>
      <c r="AK409" s="5"/>
      <c r="AL409" s="5"/>
      <c r="AM409" s="5"/>
      <c r="AN409" s="5"/>
      <c r="AR409" s="11"/>
    </row>
    <row r="410" spans="1:44" ht="12.75" customHeight="1">
      <c r="A410" t="s">
        <v>1136</v>
      </c>
      <c r="B410" t="s">
        <v>61</v>
      </c>
      <c r="C410" s="8">
        <v>31427</v>
      </c>
      <c r="D410" s="9" t="s">
        <v>1213</v>
      </c>
      <c r="E410" s="9" t="s">
        <v>1212</v>
      </c>
      <c r="F410" s="9" t="s">
        <v>1141</v>
      </c>
      <c r="G410" s="9" t="s">
        <v>129</v>
      </c>
      <c r="H410" t="s">
        <v>1140</v>
      </c>
      <c r="I410" s="9" t="s">
        <v>1060</v>
      </c>
      <c r="J410" s="9" t="s">
        <v>129</v>
      </c>
      <c r="K410" t="s">
        <v>1136</v>
      </c>
      <c r="L410" s="9" t="s">
        <v>1060</v>
      </c>
      <c r="M410" s="9" t="s">
        <v>1035</v>
      </c>
      <c r="N410" t="s">
        <v>1728</v>
      </c>
      <c r="O410" s="9" t="s">
        <v>1060</v>
      </c>
      <c r="P410" s="9" t="s">
        <v>1134</v>
      </c>
      <c r="Q410" t="s">
        <v>1728</v>
      </c>
      <c r="R410" s="9" t="s">
        <v>1060</v>
      </c>
      <c r="S410" s="9" t="s">
        <v>1035</v>
      </c>
      <c r="U410" s="9"/>
      <c r="V410" s="9"/>
      <c r="W410"/>
      <c r="X410" s="9"/>
      <c r="Y410" s="9"/>
      <c r="AA410" s="9"/>
      <c r="AB410" s="9"/>
      <c r="AD410" s="9"/>
      <c r="AE410" s="9"/>
      <c r="AG410" s="9"/>
      <c r="AK410" s="5"/>
      <c r="AL410" s="5"/>
      <c r="AM410" s="5"/>
      <c r="AN410" s="5"/>
      <c r="AR410" s="11"/>
    </row>
    <row r="411" spans="1:43" ht="12.75" customHeight="1">
      <c r="A411" t="s">
        <v>1034</v>
      </c>
      <c r="B411" t="s">
        <v>1939</v>
      </c>
      <c r="C411" s="8">
        <v>32119</v>
      </c>
      <c r="D411" s="9" t="s">
        <v>2051</v>
      </c>
      <c r="E411" s="9" t="s">
        <v>2053</v>
      </c>
      <c r="F411" s="9" t="s">
        <v>707</v>
      </c>
      <c r="G411" s="9" t="s">
        <v>129</v>
      </c>
      <c r="H411" t="s">
        <v>1034</v>
      </c>
      <c r="I411" s="9" t="s">
        <v>707</v>
      </c>
      <c r="J411" s="9" t="s">
        <v>129</v>
      </c>
      <c r="K411" t="s">
        <v>1133</v>
      </c>
      <c r="L411" s="9" t="s">
        <v>707</v>
      </c>
      <c r="M411" s="9" t="s">
        <v>1134</v>
      </c>
      <c r="N411" t="s">
        <v>445</v>
      </c>
      <c r="O411" s="9" t="s">
        <v>707</v>
      </c>
      <c r="P411" s="9" t="s">
        <v>1035</v>
      </c>
      <c r="R411" s="9"/>
      <c r="S411" s="9"/>
      <c r="U411" s="9"/>
      <c r="V411" s="9"/>
      <c r="W411"/>
      <c r="X411" s="9"/>
      <c r="Y411" s="9"/>
      <c r="AA411" s="9"/>
      <c r="AB411" s="9"/>
      <c r="AD411" s="9"/>
      <c r="AE411" s="9"/>
      <c r="AG411" s="9"/>
      <c r="AH411" s="9"/>
      <c r="AJ411" s="8"/>
      <c r="AK411" s="9"/>
      <c r="AL411" s="6"/>
      <c r="AN411" s="5"/>
      <c r="AO411" s="6"/>
      <c r="AQ411" s="12"/>
    </row>
    <row r="412" spans="1:44" ht="12.75" customHeight="1">
      <c r="A412" t="s">
        <v>1735</v>
      </c>
      <c r="B412" t="s">
        <v>495</v>
      </c>
      <c r="C412" s="8">
        <v>31414</v>
      </c>
      <c r="D412" s="9" t="s">
        <v>1212</v>
      </c>
      <c r="E412" s="9" t="s">
        <v>1880</v>
      </c>
      <c r="F412" s="9" t="s">
        <v>180</v>
      </c>
      <c r="G412" s="9" t="s">
        <v>1035</v>
      </c>
      <c r="H412" t="s">
        <v>1133</v>
      </c>
      <c r="I412" s="9" t="s">
        <v>180</v>
      </c>
      <c r="J412" s="9" t="s">
        <v>1134</v>
      </c>
      <c r="K412" t="s">
        <v>1133</v>
      </c>
      <c r="L412" s="9" t="s">
        <v>180</v>
      </c>
      <c r="M412" s="9" t="s">
        <v>1134</v>
      </c>
      <c r="N412" t="s">
        <v>1133</v>
      </c>
      <c r="O412" s="9" t="s">
        <v>180</v>
      </c>
      <c r="P412" s="9" t="s">
        <v>1134</v>
      </c>
      <c r="Q412" t="s">
        <v>1133</v>
      </c>
      <c r="R412" s="9" t="s">
        <v>180</v>
      </c>
      <c r="S412" s="9" t="s">
        <v>1134</v>
      </c>
      <c r="U412" s="9"/>
      <c r="V412" s="9"/>
      <c r="W412"/>
      <c r="X412" s="9"/>
      <c r="Y412" s="9"/>
      <c r="AA412" s="9"/>
      <c r="AB412" s="9"/>
      <c r="AD412" s="9"/>
      <c r="AE412" s="9"/>
      <c r="AG412" s="9"/>
      <c r="AK412" s="5"/>
      <c r="AL412" s="5"/>
      <c r="AM412" s="5"/>
      <c r="AN412" s="5"/>
      <c r="AR412" s="11"/>
    </row>
    <row r="413" spans="1:255" ht="12.75" customHeight="1">
      <c r="A413" s="34" t="s">
        <v>446</v>
      </c>
      <c r="B413" s="34" t="s">
        <v>2730</v>
      </c>
      <c r="C413" s="41">
        <v>32196</v>
      </c>
      <c r="D413" s="35" t="s">
        <v>2382</v>
      </c>
      <c r="E413" s="35" t="s">
        <v>2819</v>
      </c>
      <c r="F413" s="35" t="s">
        <v>1399</v>
      </c>
      <c r="G413" s="35" t="s">
        <v>1035</v>
      </c>
      <c r="H413" s="34" t="s">
        <v>1133</v>
      </c>
      <c r="I413" s="35" t="s">
        <v>1399</v>
      </c>
      <c r="J413" s="35" t="s">
        <v>1134</v>
      </c>
      <c r="K413" s="34"/>
      <c r="L413" s="35"/>
      <c r="M413" s="35"/>
      <c r="N413" s="34"/>
      <c r="O413" s="35"/>
      <c r="P413" s="35"/>
      <c r="Q413" s="34"/>
      <c r="R413" s="35"/>
      <c r="S413" s="35"/>
      <c r="T413" s="34"/>
      <c r="U413" s="35"/>
      <c r="V413" s="35"/>
      <c r="W413" s="34"/>
      <c r="X413" s="35"/>
      <c r="Y413" s="35"/>
      <c r="Z413" s="34"/>
      <c r="AA413" s="35"/>
      <c r="AB413" s="35"/>
      <c r="AC413" s="34"/>
      <c r="AD413" s="35"/>
      <c r="AE413" s="35"/>
      <c r="AF413" s="34"/>
      <c r="AG413" s="35"/>
      <c r="AH413" s="40"/>
      <c r="AI413" s="34"/>
      <c r="AJ413" s="34"/>
      <c r="AK413" s="40"/>
      <c r="AL413" s="40"/>
      <c r="AM413" s="40"/>
      <c r="AN413" s="40"/>
      <c r="AO413" s="34"/>
      <c r="AP413" s="36"/>
      <c r="AQ413" s="36"/>
      <c r="AR413" s="37"/>
      <c r="AS413" s="34"/>
      <c r="AT413" s="34"/>
      <c r="AU413" s="34"/>
      <c r="AV413" s="34"/>
      <c r="AW413" s="34"/>
      <c r="AX413" s="34"/>
      <c r="AY413" s="34"/>
      <c r="AZ413" s="34"/>
      <c r="BA413" s="34"/>
      <c r="BB413" s="34"/>
      <c r="BC413" s="34"/>
      <c r="BD413" s="34"/>
      <c r="BE413" s="34"/>
      <c r="BF413" s="34"/>
      <c r="BG413" s="34"/>
      <c r="BH413" s="34"/>
      <c r="BI413" s="34"/>
      <c r="BJ413" s="34"/>
      <c r="BK413" s="34"/>
      <c r="BL413" s="34"/>
      <c r="BM413" s="34"/>
      <c r="BN413" s="34"/>
      <c r="BO413" s="34"/>
      <c r="BP413" s="34"/>
      <c r="BQ413" s="34"/>
      <c r="BR413" s="34"/>
      <c r="BS413" s="34"/>
      <c r="BT413" s="34"/>
      <c r="BU413" s="34"/>
      <c r="BV413" s="34"/>
      <c r="BW413" s="34"/>
      <c r="BX413" s="34"/>
      <c r="BY413" s="34"/>
      <c r="BZ413" s="34"/>
      <c r="CA413" s="34"/>
      <c r="CB413" s="34"/>
      <c r="CC413" s="34"/>
      <c r="CD413" s="34"/>
      <c r="CE413" s="34"/>
      <c r="CF413" s="34"/>
      <c r="CG413" s="34"/>
      <c r="CH413" s="34"/>
      <c r="CI413" s="34"/>
      <c r="CJ413" s="34"/>
      <c r="CK413" s="34"/>
      <c r="CL413" s="34"/>
      <c r="CM413" s="34"/>
      <c r="CN413" s="34"/>
      <c r="CO413" s="34"/>
      <c r="CP413" s="34"/>
      <c r="CQ413" s="34"/>
      <c r="CR413" s="34"/>
      <c r="CS413" s="34"/>
      <c r="CT413" s="34"/>
      <c r="CU413" s="34"/>
      <c r="CV413" s="34"/>
      <c r="CW413" s="34"/>
      <c r="CX413" s="34"/>
      <c r="CY413" s="34"/>
      <c r="CZ413" s="34"/>
      <c r="DA413" s="34"/>
      <c r="DB413" s="34"/>
      <c r="DC413" s="34"/>
      <c r="DD413" s="34"/>
      <c r="DE413" s="34"/>
      <c r="DF413" s="34"/>
      <c r="DG413" s="34"/>
      <c r="DH413" s="34"/>
      <c r="DI413" s="34"/>
      <c r="DJ413" s="34"/>
      <c r="DK413" s="34"/>
      <c r="DL413" s="34"/>
      <c r="DM413" s="34"/>
      <c r="DN413" s="34"/>
      <c r="DO413" s="34"/>
      <c r="DP413" s="34"/>
      <c r="DQ413" s="34"/>
      <c r="DR413" s="34"/>
      <c r="DS413" s="34"/>
      <c r="DT413" s="34"/>
      <c r="DU413" s="34"/>
      <c r="DV413" s="34"/>
      <c r="DW413" s="34"/>
      <c r="DX413" s="34"/>
      <c r="DY413" s="34"/>
      <c r="DZ413" s="34"/>
      <c r="EA413" s="34"/>
      <c r="EB413" s="34"/>
      <c r="EC413" s="34"/>
      <c r="ED413" s="34"/>
      <c r="EE413" s="34"/>
      <c r="EF413" s="34"/>
      <c r="EG413" s="34"/>
      <c r="EH413" s="34"/>
      <c r="EI413" s="34"/>
      <c r="EJ413" s="34"/>
      <c r="EK413" s="34"/>
      <c r="EL413" s="34"/>
      <c r="EM413" s="34"/>
      <c r="EN413" s="34"/>
      <c r="EO413" s="34"/>
      <c r="EP413" s="34"/>
      <c r="EQ413" s="34"/>
      <c r="ER413" s="34"/>
      <c r="ES413" s="34"/>
      <c r="ET413" s="34"/>
      <c r="EU413" s="34"/>
      <c r="EV413" s="34"/>
      <c r="EW413" s="34"/>
      <c r="EX413" s="34"/>
      <c r="EY413" s="34"/>
      <c r="EZ413" s="34"/>
      <c r="FA413" s="34"/>
      <c r="FB413" s="34"/>
      <c r="FC413" s="34"/>
      <c r="FD413" s="34"/>
      <c r="FE413" s="34"/>
      <c r="FF413" s="34"/>
      <c r="FG413" s="34"/>
      <c r="FH413" s="34"/>
      <c r="FI413" s="34"/>
      <c r="FJ413" s="34"/>
      <c r="FK413" s="34"/>
      <c r="FL413" s="34"/>
      <c r="FM413" s="34"/>
      <c r="FN413" s="34"/>
      <c r="FO413" s="34"/>
      <c r="FP413" s="34"/>
      <c r="FQ413" s="34"/>
      <c r="FR413" s="34"/>
      <c r="FS413" s="34"/>
      <c r="FT413" s="34"/>
      <c r="FU413" s="34"/>
      <c r="FV413" s="34"/>
      <c r="FW413" s="34"/>
      <c r="FX413" s="34"/>
      <c r="FY413" s="34"/>
      <c r="FZ413" s="34"/>
      <c r="GA413" s="34"/>
      <c r="GB413" s="34"/>
      <c r="GC413" s="34"/>
      <c r="GD413" s="34"/>
      <c r="GE413" s="34"/>
      <c r="GF413" s="34"/>
      <c r="GG413" s="34"/>
      <c r="GH413" s="34"/>
      <c r="GI413" s="34"/>
      <c r="GJ413" s="34"/>
      <c r="GK413" s="34"/>
      <c r="GL413" s="34"/>
      <c r="GM413" s="34"/>
      <c r="GN413" s="34"/>
      <c r="GO413" s="34"/>
      <c r="GP413" s="34"/>
      <c r="GQ413" s="34"/>
      <c r="GR413" s="34"/>
      <c r="GS413" s="34"/>
      <c r="GT413" s="34"/>
      <c r="GU413" s="34"/>
      <c r="GV413" s="34"/>
      <c r="GW413" s="34"/>
      <c r="GX413" s="34"/>
      <c r="GY413" s="34"/>
      <c r="GZ413" s="34"/>
      <c r="HA413" s="34"/>
      <c r="HB413" s="34"/>
      <c r="HC413" s="34"/>
      <c r="HD413" s="34"/>
      <c r="HE413" s="34"/>
      <c r="HF413" s="34"/>
      <c r="HG413" s="34"/>
      <c r="HH413" s="34"/>
      <c r="HI413" s="34"/>
      <c r="HJ413" s="34"/>
      <c r="HK413" s="34"/>
      <c r="HL413" s="34"/>
      <c r="HM413" s="34"/>
      <c r="HN413" s="34"/>
      <c r="HO413" s="34"/>
      <c r="HP413" s="34"/>
      <c r="HQ413" s="34"/>
      <c r="HR413" s="34"/>
      <c r="HS413" s="34"/>
      <c r="HT413" s="34"/>
      <c r="HU413" s="34"/>
      <c r="HV413" s="34"/>
      <c r="HW413" s="34"/>
      <c r="HX413" s="34"/>
      <c r="HY413" s="34"/>
      <c r="HZ413" s="34"/>
      <c r="IA413" s="34"/>
      <c r="IB413" s="34"/>
      <c r="IC413" s="34"/>
      <c r="ID413" s="34"/>
      <c r="IE413" s="34"/>
      <c r="IF413" s="34"/>
      <c r="IG413" s="34"/>
      <c r="IH413" s="34"/>
      <c r="II413" s="34"/>
      <c r="IJ413" s="34"/>
      <c r="IK413" s="34"/>
      <c r="IL413" s="34"/>
      <c r="IM413" s="34"/>
      <c r="IN413" s="34"/>
      <c r="IO413" s="34"/>
      <c r="IP413" s="34"/>
      <c r="IQ413" s="34"/>
      <c r="IR413" s="34"/>
      <c r="IS413" s="34"/>
      <c r="IT413" s="34"/>
      <c r="IU413" s="34"/>
    </row>
    <row r="414" spans="1:255" s="34" customFormat="1" ht="12.75">
      <c r="A414" t="s">
        <v>1034</v>
      </c>
      <c r="B414" t="s">
        <v>1692</v>
      </c>
      <c r="C414" s="8">
        <v>31039</v>
      </c>
      <c r="D414" s="9" t="s">
        <v>1241</v>
      </c>
      <c r="E414" s="9" t="s">
        <v>2059</v>
      </c>
      <c r="F414" s="9" t="s">
        <v>201</v>
      </c>
      <c r="G414" s="9" t="s">
        <v>1035</v>
      </c>
      <c r="H414" t="s">
        <v>1034</v>
      </c>
      <c r="I414" s="9" t="s">
        <v>95</v>
      </c>
      <c r="J414" s="9" t="s">
        <v>1035</v>
      </c>
      <c r="K414" t="s">
        <v>1034</v>
      </c>
      <c r="L414" s="9" t="s">
        <v>95</v>
      </c>
      <c r="M414" s="9" t="s">
        <v>1035</v>
      </c>
      <c r="N414" t="s">
        <v>1133</v>
      </c>
      <c r="O414" s="9" t="s">
        <v>95</v>
      </c>
      <c r="P414" s="9" t="s">
        <v>1134</v>
      </c>
      <c r="Q414" t="s">
        <v>1133</v>
      </c>
      <c r="R414" s="9" t="s">
        <v>95</v>
      </c>
      <c r="S414" s="9" t="s">
        <v>1134</v>
      </c>
      <c r="T414"/>
      <c r="U414" s="9"/>
      <c r="V414" s="9"/>
      <c r="W414"/>
      <c r="X414" s="9"/>
      <c r="Y414" s="9"/>
      <c r="Z414"/>
      <c r="AA414" s="9"/>
      <c r="AB414" s="9"/>
      <c r="AC414"/>
      <c r="AD414" s="9"/>
      <c r="AE414" s="9"/>
      <c r="AF414"/>
      <c r="AG414" s="9"/>
      <c r="AH414" s="5"/>
      <c r="AI414"/>
      <c r="AJ414"/>
      <c r="AK414" s="5"/>
      <c r="AL414" s="5"/>
      <c r="AM414" s="5"/>
      <c r="AN414" s="5"/>
      <c r="AO414"/>
      <c r="AP414" s="6"/>
      <c r="AQ414" s="6"/>
      <c r="AR414" s="11"/>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row>
    <row r="415" spans="1:43" ht="12.75">
      <c r="A415" s="34" t="s">
        <v>1133</v>
      </c>
      <c r="B415" s="34" t="s">
        <v>2343</v>
      </c>
      <c r="C415" s="41">
        <v>32723</v>
      </c>
      <c r="D415" s="35" t="s">
        <v>2386</v>
      </c>
      <c r="E415" s="35" t="s">
        <v>3486</v>
      </c>
      <c r="F415" s="35" t="s">
        <v>1139</v>
      </c>
      <c r="G415" s="35" t="s">
        <v>1134</v>
      </c>
      <c r="H415" s="34" t="s">
        <v>1133</v>
      </c>
      <c r="I415" s="35" t="s">
        <v>1139</v>
      </c>
      <c r="J415" s="35" t="s">
        <v>1134</v>
      </c>
      <c r="K415" s="34" t="s">
        <v>1133</v>
      </c>
      <c r="L415" s="35" t="s">
        <v>1139</v>
      </c>
      <c r="M415" s="35" t="s">
        <v>1134</v>
      </c>
      <c r="N415" s="34"/>
      <c r="O415" s="35"/>
      <c r="P415" s="35"/>
      <c r="Q415" s="34"/>
      <c r="R415" s="35"/>
      <c r="S415" s="35"/>
      <c r="T415" s="34"/>
      <c r="U415" s="35"/>
      <c r="V415" s="35"/>
      <c r="W415" s="34"/>
      <c r="X415" s="35"/>
      <c r="Y415" s="35"/>
      <c r="Z415" s="34"/>
      <c r="AA415" s="35"/>
      <c r="AB415" s="35"/>
      <c r="AC415" s="34"/>
      <c r="AD415" s="35"/>
      <c r="AE415" s="35"/>
      <c r="AF415" s="34"/>
      <c r="AG415" s="35"/>
      <c r="AH415" s="40"/>
      <c r="AI415" s="34"/>
      <c r="AJ415" s="34"/>
      <c r="AK415" s="40"/>
      <c r="AL415" s="40"/>
      <c r="AM415" s="40"/>
      <c r="AN415" s="40"/>
      <c r="AO415" s="34"/>
      <c r="AP415" s="36"/>
      <c r="AQ415" s="36"/>
    </row>
    <row r="416" spans="1:255" ht="12.75" customHeight="1">
      <c r="A416" s="34" t="s">
        <v>1133</v>
      </c>
      <c r="B416" s="34" t="s">
        <v>2728</v>
      </c>
      <c r="C416" s="41">
        <v>33068</v>
      </c>
      <c r="D416" s="35" t="s">
        <v>2752</v>
      </c>
      <c r="E416" s="35" t="s">
        <v>2819</v>
      </c>
      <c r="F416" s="35" t="s">
        <v>1399</v>
      </c>
      <c r="G416" s="35" t="s">
        <v>1134</v>
      </c>
      <c r="H416" s="34" t="s">
        <v>1133</v>
      </c>
      <c r="I416" s="35" t="s">
        <v>1399</v>
      </c>
      <c r="J416" s="35" t="s">
        <v>1134</v>
      </c>
      <c r="K416" s="34"/>
      <c r="L416" s="35"/>
      <c r="M416" s="35"/>
      <c r="N416" s="34"/>
      <c r="O416" s="35"/>
      <c r="P416" s="35"/>
      <c r="Q416" s="34"/>
      <c r="R416" s="35"/>
      <c r="S416" s="35"/>
      <c r="T416" s="34"/>
      <c r="U416" s="35"/>
      <c r="V416" s="35"/>
      <c r="W416" s="34"/>
      <c r="X416" s="35"/>
      <c r="Y416" s="35"/>
      <c r="Z416" s="34"/>
      <c r="AA416" s="35"/>
      <c r="AB416" s="35"/>
      <c r="AC416" s="34"/>
      <c r="AD416" s="35"/>
      <c r="AE416" s="35"/>
      <c r="AF416" s="34"/>
      <c r="AG416" s="35"/>
      <c r="AH416" s="40"/>
      <c r="AI416" s="34"/>
      <c r="AJ416" s="34"/>
      <c r="AK416" s="40"/>
      <c r="AL416" s="40"/>
      <c r="AM416" s="40"/>
      <c r="AN416" s="40"/>
      <c r="AO416" s="34"/>
      <c r="AP416" s="36"/>
      <c r="AQ416" s="36"/>
      <c r="AR416" s="37"/>
      <c r="AS416" s="34"/>
      <c r="AT416" s="34"/>
      <c r="AU416" s="34"/>
      <c r="AV416" s="34"/>
      <c r="AW416" s="34"/>
      <c r="AX416" s="34"/>
      <c r="AY416" s="34"/>
      <c r="AZ416" s="34"/>
      <c r="BA416" s="34"/>
      <c r="BB416" s="34"/>
      <c r="BC416" s="34"/>
      <c r="BD416" s="34"/>
      <c r="BE416" s="34"/>
      <c r="BF416" s="34"/>
      <c r="BG416" s="34"/>
      <c r="BH416" s="34"/>
      <c r="BI416" s="34"/>
      <c r="BJ416" s="34"/>
      <c r="BK416" s="34"/>
      <c r="BL416" s="34"/>
      <c r="BM416" s="34"/>
      <c r="BN416" s="34"/>
      <c r="BO416" s="34"/>
      <c r="BP416" s="34"/>
      <c r="BQ416" s="34"/>
      <c r="BR416" s="34"/>
      <c r="BS416" s="34"/>
      <c r="BT416" s="34"/>
      <c r="BU416" s="34"/>
      <c r="BV416" s="34"/>
      <c r="BW416" s="34"/>
      <c r="BX416" s="34"/>
      <c r="BY416" s="34"/>
      <c r="BZ416" s="34"/>
      <c r="CA416" s="34"/>
      <c r="CB416" s="34"/>
      <c r="CC416" s="34"/>
      <c r="CD416" s="34"/>
      <c r="CE416" s="34"/>
      <c r="CF416" s="34"/>
      <c r="CG416" s="34"/>
      <c r="CH416" s="34"/>
      <c r="CI416" s="34"/>
      <c r="CJ416" s="34"/>
      <c r="CK416" s="34"/>
      <c r="CL416" s="34"/>
      <c r="CM416" s="34"/>
      <c r="CN416" s="34"/>
      <c r="CO416" s="34"/>
      <c r="CP416" s="34"/>
      <c r="CQ416" s="34"/>
      <c r="CR416" s="34"/>
      <c r="CS416" s="34"/>
      <c r="CT416" s="34"/>
      <c r="CU416" s="34"/>
      <c r="CV416" s="34"/>
      <c r="CW416" s="34"/>
      <c r="CX416" s="34"/>
      <c r="CY416" s="34"/>
      <c r="CZ416" s="34"/>
      <c r="DA416" s="34"/>
      <c r="DB416" s="34"/>
      <c r="DC416" s="34"/>
      <c r="DD416" s="34"/>
      <c r="DE416" s="34"/>
      <c r="DF416" s="34"/>
      <c r="DG416" s="34"/>
      <c r="DH416" s="34"/>
      <c r="DI416" s="34"/>
      <c r="DJ416" s="34"/>
      <c r="DK416" s="34"/>
      <c r="DL416" s="34"/>
      <c r="DM416" s="34"/>
      <c r="DN416" s="34"/>
      <c r="DO416" s="34"/>
      <c r="DP416" s="34"/>
      <c r="DQ416" s="34"/>
      <c r="DR416" s="34"/>
      <c r="DS416" s="34"/>
      <c r="DT416" s="34"/>
      <c r="DU416" s="34"/>
      <c r="DV416" s="34"/>
      <c r="DW416" s="34"/>
      <c r="DX416" s="34"/>
      <c r="DY416" s="34"/>
      <c r="DZ416" s="34"/>
      <c r="EA416" s="34"/>
      <c r="EB416" s="34"/>
      <c r="EC416" s="34"/>
      <c r="ED416" s="34"/>
      <c r="EE416" s="34"/>
      <c r="EF416" s="34"/>
      <c r="EG416" s="34"/>
      <c r="EH416" s="34"/>
      <c r="EI416" s="34"/>
      <c r="EJ416" s="34"/>
      <c r="EK416" s="34"/>
      <c r="EL416" s="34"/>
      <c r="EM416" s="34"/>
      <c r="EN416" s="34"/>
      <c r="EO416" s="34"/>
      <c r="EP416" s="34"/>
      <c r="EQ416" s="34"/>
      <c r="ER416" s="34"/>
      <c r="ES416" s="34"/>
      <c r="ET416" s="34"/>
      <c r="EU416" s="34"/>
      <c r="EV416" s="34"/>
      <c r="EW416" s="34"/>
      <c r="EX416" s="34"/>
      <c r="EY416" s="34"/>
      <c r="EZ416" s="34"/>
      <c r="FA416" s="34"/>
      <c r="FB416" s="34"/>
      <c r="FC416" s="34"/>
      <c r="FD416" s="34"/>
      <c r="FE416" s="34"/>
      <c r="FF416" s="34"/>
      <c r="FG416" s="34"/>
      <c r="FH416" s="34"/>
      <c r="FI416" s="34"/>
      <c r="FJ416" s="34"/>
      <c r="FK416" s="34"/>
      <c r="FL416" s="34"/>
      <c r="FM416" s="34"/>
      <c r="FN416" s="34"/>
      <c r="FO416" s="34"/>
      <c r="FP416" s="34"/>
      <c r="FQ416" s="34"/>
      <c r="FR416" s="34"/>
      <c r="FS416" s="34"/>
      <c r="FT416" s="34"/>
      <c r="FU416" s="34"/>
      <c r="FV416" s="34"/>
      <c r="FW416" s="34"/>
      <c r="FX416" s="34"/>
      <c r="FY416" s="34"/>
      <c r="FZ416" s="34"/>
      <c r="GA416" s="34"/>
      <c r="GB416" s="34"/>
      <c r="GC416" s="34"/>
      <c r="GD416" s="34"/>
      <c r="GE416" s="34"/>
      <c r="GF416" s="34"/>
      <c r="GG416" s="34"/>
      <c r="GH416" s="34"/>
      <c r="GI416" s="34"/>
      <c r="GJ416" s="34"/>
      <c r="GK416" s="34"/>
      <c r="GL416" s="34"/>
      <c r="GM416" s="34"/>
      <c r="GN416" s="34"/>
      <c r="GO416" s="34"/>
      <c r="GP416" s="34"/>
      <c r="GQ416" s="34"/>
      <c r="GR416" s="34"/>
      <c r="GS416" s="34"/>
      <c r="GT416" s="34"/>
      <c r="GU416" s="34"/>
      <c r="GV416" s="34"/>
      <c r="GW416" s="34"/>
      <c r="GX416" s="34"/>
      <c r="GY416" s="34"/>
      <c r="GZ416" s="34"/>
      <c r="HA416" s="34"/>
      <c r="HB416" s="34"/>
      <c r="HC416" s="34"/>
      <c r="HD416" s="34"/>
      <c r="HE416" s="34"/>
      <c r="HF416" s="34"/>
      <c r="HG416" s="34"/>
      <c r="HH416" s="34"/>
      <c r="HI416" s="34"/>
      <c r="HJ416" s="34"/>
      <c r="HK416" s="34"/>
      <c r="HL416" s="34"/>
      <c r="HM416" s="34"/>
      <c r="HN416" s="34"/>
      <c r="HO416" s="34"/>
      <c r="HP416" s="34"/>
      <c r="HQ416" s="34"/>
      <c r="HR416" s="34"/>
      <c r="HS416" s="34"/>
      <c r="HT416" s="34"/>
      <c r="HU416" s="34"/>
      <c r="HV416" s="34"/>
      <c r="HW416" s="34"/>
      <c r="HX416" s="34"/>
      <c r="HY416" s="34"/>
      <c r="HZ416" s="34"/>
      <c r="IA416" s="34"/>
      <c r="IB416" s="34"/>
      <c r="IC416" s="34"/>
      <c r="ID416" s="34"/>
      <c r="IE416" s="34"/>
      <c r="IF416" s="34"/>
      <c r="IG416" s="34"/>
      <c r="IH416" s="34"/>
      <c r="II416" s="34"/>
      <c r="IJ416" s="34"/>
      <c r="IK416" s="34"/>
      <c r="IL416" s="34"/>
      <c r="IM416" s="34"/>
      <c r="IN416" s="34"/>
      <c r="IO416" s="34"/>
      <c r="IP416" s="34"/>
      <c r="IQ416" s="34"/>
      <c r="IR416" s="34"/>
      <c r="IS416" s="34"/>
      <c r="IT416" s="34"/>
      <c r="IU416" s="34"/>
    </row>
    <row r="417" spans="3:43" ht="12.75" customHeight="1">
      <c r="C417" s="8"/>
      <c r="D417" s="9"/>
      <c r="E417" s="9"/>
      <c r="F417" s="9"/>
      <c r="G417" s="9"/>
      <c r="I417" s="9"/>
      <c r="J417" s="9"/>
      <c r="L417" s="9"/>
      <c r="M417" s="9"/>
      <c r="O417" s="9"/>
      <c r="P417" s="9"/>
      <c r="R417" s="9"/>
      <c r="S417" s="9"/>
      <c r="U417" s="9"/>
      <c r="V417" s="9"/>
      <c r="W417"/>
      <c r="X417" s="9"/>
      <c r="Y417" s="9"/>
      <c r="AA417" s="9"/>
      <c r="AB417" s="9"/>
      <c r="AD417" s="9"/>
      <c r="AE417" s="9"/>
      <c r="AG417" s="9"/>
      <c r="AH417" s="9"/>
      <c r="AJ417" s="8"/>
      <c r="AK417" s="9"/>
      <c r="AL417" s="6"/>
      <c r="AN417" s="5"/>
      <c r="AO417" s="6"/>
      <c r="AQ417" s="12"/>
    </row>
    <row r="418" spans="1:44" s="34" customFormat="1" ht="12.75">
      <c r="A418" s="34" t="s">
        <v>200</v>
      </c>
      <c r="B418" s="34" t="s">
        <v>2531</v>
      </c>
      <c r="C418" s="41">
        <v>32871</v>
      </c>
      <c r="D418" s="35" t="s">
        <v>2737</v>
      </c>
      <c r="E418" s="35" t="s">
        <v>2742</v>
      </c>
      <c r="F418" s="35" t="s">
        <v>1094</v>
      </c>
      <c r="G418" s="35"/>
      <c r="H418" s="34" t="s">
        <v>878</v>
      </c>
      <c r="I418" s="35" t="s">
        <v>1094</v>
      </c>
      <c r="J418" s="35"/>
      <c r="L418" s="35"/>
      <c r="M418" s="35"/>
      <c r="O418" s="35"/>
      <c r="P418" s="35"/>
      <c r="R418" s="35"/>
      <c r="S418" s="35"/>
      <c r="U418" s="35"/>
      <c r="V418" s="35"/>
      <c r="X418" s="35"/>
      <c r="Y418" s="35"/>
      <c r="AA418" s="35"/>
      <c r="AB418" s="35"/>
      <c r="AD418" s="35"/>
      <c r="AE418" s="35"/>
      <c r="AG418" s="35"/>
      <c r="AH418" s="40"/>
      <c r="AK418" s="40"/>
      <c r="AL418" s="40"/>
      <c r="AM418" s="40"/>
      <c r="AN418" s="40"/>
      <c r="AP418" s="36"/>
      <c r="AQ418" s="36"/>
      <c r="AR418" s="37"/>
    </row>
    <row r="419" spans="1:43" ht="12.75">
      <c r="A419" s="34" t="s">
        <v>1069</v>
      </c>
      <c r="B419" s="34" t="s">
        <v>1151</v>
      </c>
      <c r="C419" s="41">
        <v>29950</v>
      </c>
      <c r="D419" s="35" t="s">
        <v>750</v>
      </c>
      <c r="E419" s="35" t="s">
        <v>3259</v>
      </c>
      <c r="F419" s="35" t="s">
        <v>1458</v>
      </c>
      <c r="G419" s="35"/>
      <c r="H419" s="34" t="s">
        <v>1069</v>
      </c>
      <c r="I419" s="35" t="s">
        <v>1458</v>
      </c>
      <c r="J419" s="35"/>
      <c r="K419" s="34" t="s">
        <v>1069</v>
      </c>
      <c r="L419" s="35" t="s">
        <v>1458</v>
      </c>
      <c r="M419" s="35"/>
      <c r="N419" s="34" t="s">
        <v>1069</v>
      </c>
      <c r="O419" s="35" t="s">
        <v>1458</v>
      </c>
      <c r="P419" s="35"/>
      <c r="Q419" s="34" t="s">
        <v>1069</v>
      </c>
      <c r="R419" s="35" t="s">
        <v>1458</v>
      </c>
      <c r="S419" s="35"/>
      <c r="T419" s="34" t="s">
        <v>1069</v>
      </c>
      <c r="U419" s="35" t="s">
        <v>1458</v>
      </c>
      <c r="V419" s="35" t="s">
        <v>1228</v>
      </c>
      <c r="W419" s="34" t="s">
        <v>1069</v>
      </c>
      <c r="X419" s="35" t="s">
        <v>1458</v>
      </c>
      <c r="Y419" s="35" t="s">
        <v>1127</v>
      </c>
      <c r="Z419" s="34" t="s">
        <v>1069</v>
      </c>
      <c r="AA419" s="35" t="s">
        <v>1458</v>
      </c>
      <c r="AB419" s="35" t="s">
        <v>758</v>
      </c>
      <c r="AC419" s="34" t="s">
        <v>1069</v>
      </c>
      <c r="AD419" s="35" t="s">
        <v>1458</v>
      </c>
      <c r="AE419" s="35" t="s">
        <v>904</v>
      </c>
      <c r="AF419" s="34"/>
      <c r="AG419" s="35"/>
      <c r="AH419" s="40"/>
      <c r="AI419" s="34"/>
      <c r="AJ419" s="34"/>
      <c r="AK419" s="40"/>
      <c r="AL419" s="40"/>
      <c r="AM419" s="40"/>
      <c r="AN419" s="40"/>
      <c r="AO419" s="34"/>
      <c r="AP419" s="36"/>
      <c r="AQ419" s="36"/>
    </row>
    <row r="420" spans="1:44" s="34" customFormat="1" ht="12.75">
      <c r="A420" s="34" t="s">
        <v>33</v>
      </c>
      <c r="B420" s="34" t="s">
        <v>2432</v>
      </c>
      <c r="C420" s="41">
        <v>32068</v>
      </c>
      <c r="D420" s="35" t="s">
        <v>2382</v>
      </c>
      <c r="E420" s="35" t="s">
        <v>2752</v>
      </c>
      <c r="F420" s="35" t="s">
        <v>1200</v>
      </c>
      <c r="G420" s="35"/>
      <c r="H420" s="34" t="s">
        <v>33</v>
      </c>
      <c r="I420" s="35" t="s">
        <v>1200</v>
      </c>
      <c r="J420" s="35"/>
      <c r="K420" s="34" t="s">
        <v>33</v>
      </c>
      <c r="L420" s="35" t="s">
        <v>1200</v>
      </c>
      <c r="M420" s="35"/>
      <c r="O420" s="35"/>
      <c r="P420" s="35"/>
      <c r="R420" s="35"/>
      <c r="S420" s="35"/>
      <c r="U420" s="35"/>
      <c r="V420" s="35"/>
      <c r="X420" s="35"/>
      <c r="Y420" s="35"/>
      <c r="AA420" s="35"/>
      <c r="AB420" s="35"/>
      <c r="AD420" s="35"/>
      <c r="AE420" s="35"/>
      <c r="AG420" s="35"/>
      <c r="AH420" s="40"/>
      <c r="AK420" s="40"/>
      <c r="AL420" s="40"/>
      <c r="AM420" s="40"/>
      <c r="AN420" s="40"/>
      <c r="AP420" s="36"/>
      <c r="AQ420" s="36"/>
      <c r="AR420" s="37"/>
    </row>
    <row r="421" spans="3:40" ht="12.75" customHeight="1">
      <c r="C421" s="8"/>
      <c r="D421" s="9"/>
      <c r="E421" s="9"/>
      <c r="F421" s="9"/>
      <c r="G421" s="9"/>
      <c r="I421" s="9"/>
      <c r="J421" s="9"/>
      <c r="L421" s="9"/>
      <c r="M421" s="9"/>
      <c r="O421" s="9"/>
      <c r="P421" s="9"/>
      <c r="R421" s="9"/>
      <c r="S421" s="9"/>
      <c r="U421" s="9"/>
      <c r="V421" s="9"/>
      <c r="W421" s="9"/>
      <c r="X421" s="9"/>
      <c r="Y421" s="9"/>
      <c r="AA421" s="9"/>
      <c r="AB421" s="9"/>
      <c r="AD421" s="9"/>
      <c r="AE421" s="9"/>
      <c r="AG421" s="9"/>
      <c r="AH421" s="9"/>
      <c r="AJ421" s="8"/>
      <c r="AK421" s="9"/>
      <c r="AL421" s="6"/>
      <c r="AN421" s="5"/>
    </row>
    <row r="422" spans="3:40" ht="12.75" customHeight="1">
      <c r="C422" s="8"/>
      <c r="D422" s="9"/>
      <c r="E422" s="9"/>
      <c r="F422" s="9"/>
      <c r="G422" s="9"/>
      <c r="H422" t="s">
        <v>1656</v>
      </c>
      <c r="I422" s="9"/>
      <c r="J422" s="9"/>
      <c r="K422" t="s">
        <v>1656</v>
      </c>
      <c r="L422" s="9"/>
      <c r="M422" s="9"/>
      <c r="N422" t="s">
        <v>1655</v>
      </c>
      <c r="O422" s="9"/>
      <c r="P422" s="9"/>
      <c r="Q422" t="s">
        <v>1655</v>
      </c>
      <c r="R422" s="9"/>
      <c r="S422" s="9"/>
      <c r="T422" t="s">
        <v>1655</v>
      </c>
      <c r="U422" s="9"/>
      <c r="V422" s="9"/>
      <c r="W422" t="s">
        <v>1655</v>
      </c>
      <c r="X422" s="9"/>
      <c r="Y422" s="9"/>
      <c r="Z422" t="s">
        <v>1656</v>
      </c>
      <c r="AA422" s="9"/>
      <c r="AB422" s="9"/>
      <c r="AC422" t="s">
        <v>1655</v>
      </c>
      <c r="AD422" s="9"/>
      <c r="AE422" s="9"/>
      <c r="AF422" t="s">
        <v>1655</v>
      </c>
      <c r="AG422" s="9"/>
      <c r="AH422" s="9"/>
      <c r="AI422" t="s">
        <v>1655</v>
      </c>
      <c r="AJ422" s="8"/>
      <c r="AK422" s="9"/>
      <c r="AL422" s="6"/>
      <c r="AN422" s="5"/>
    </row>
    <row r="424" ht="12.75" customHeight="1">
      <c r="AK424" s="5"/>
    </row>
    <row r="425" spans="1:43" ht="18" customHeight="1">
      <c r="A425" s="7" t="s">
        <v>2479</v>
      </c>
      <c r="D425"/>
      <c r="E425"/>
      <c r="F425"/>
      <c r="G425"/>
      <c r="H425" s="7"/>
      <c r="I425"/>
      <c r="J425"/>
      <c r="L425"/>
      <c r="M425"/>
      <c r="N425" s="7"/>
      <c r="O425"/>
      <c r="P425"/>
      <c r="Q425" s="7"/>
      <c r="R425"/>
      <c r="S425"/>
      <c r="U425"/>
      <c r="V425"/>
      <c r="W425"/>
      <c r="X425"/>
      <c r="Y425"/>
      <c r="Z425" s="7"/>
      <c r="AA425"/>
      <c r="AB425"/>
      <c r="AD425"/>
      <c r="AE425"/>
      <c r="AG425"/>
      <c r="AP425"/>
      <c r="AQ425"/>
    </row>
    <row r="426" spans="1:43" ht="12.75" customHeight="1">
      <c r="A426" s="29" t="s">
        <v>3504</v>
      </c>
      <c r="D426"/>
      <c r="E426"/>
      <c r="F426"/>
      <c r="G426"/>
      <c r="H426" s="29"/>
      <c r="I426"/>
      <c r="J426"/>
      <c r="L426"/>
      <c r="M426"/>
      <c r="O426"/>
      <c r="P426"/>
      <c r="R426"/>
      <c r="S426"/>
      <c r="U426"/>
      <c r="V426"/>
      <c r="W426"/>
      <c r="X426"/>
      <c r="Y426"/>
      <c r="AA426"/>
      <c r="AB426"/>
      <c r="AD426"/>
      <c r="AE426"/>
      <c r="AG426"/>
      <c r="AP426"/>
      <c r="AQ426"/>
    </row>
    <row r="427" spans="1:11" ht="12.75" customHeight="1">
      <c r="A427" s="29" t="s">
        <v>3509</v>
      </c>
      <c r="H427" s="51"/>
      <c r="K427" s="29"/>
    </row>
    <row r="428" spans="1:43" ht="12.75">
      <c r="A428" s="34" t="s">
        <v>544</v>
      </c>
      <c r="B428" s="34" t="s">
        <v>2154</v>
      </c>
      <c r="C428" s="41">
        <v>30473</v>
      </c>
      <c r="D428" s="35" t="s">
        <v>1116</v>
      </c>
      <c r="E428" s="35" t="s">
        <v>3486</v>
      </c>
      <c r="F428" s="35" t="s">
        <v>1096</v>
      </c>
      <c r="G428" s="35"/>
      <c r="H428" s="34" t="s">
        <v>544</v>
      </c>
      <c r="I428" s="35" t="s">
        <v>1096</v>
      </c>
      <c r="J428" s="35" t="s">
        <v>655</v>
      </c>
      <c r="K428" s="34" t="s">
        <v>544</v>
      </c>
      <c r="L428" s="35" t="s">
        <v>1096</v>
      </c>
      <c r="M428" s="35" t="s">
        <v>2161</v>
      </c>
      <c r="N428" s="34"/>
      <c r="O428" s="35"/>
      <c r="P428" s="35"/>
      <c r="Q428" s="34" t="s">
        <v>544</v>
      </c>
      <c r="R428" s="35" t="s">
        <v>1384</v>
      </c>
      <c r="S428" s="35" t="s">
        <v>1147</v>
      </c>
      <c r="T428" s="34" t="s">
        <v>544</v>
      </c>
      <c r="U428" s="35" t="s">
        <v>1384</v>
      </c>
      <c r="V428" s="35" t="s">
        <v>1352</v>
      </c>
      <c r="W428" s="34" t="s">
        <v>544</v>
      </c>
      <c r="X428" s="35" t="s">
        <v>1384</v>
      </c>
      <c r="Y428" s="35" t="s">
        <v>2155</v>
      </c>
      <c r="Z428" s="34" t="s">
        <v>544</v>
      </c>
      <c r="AA428" s="35" t="s">
        <v>1384</v>
      </c>
      <c r="AB428" s="35" t="s">
        <v>763</v>
      </c>
      <c r="AC428" s="34"/>
      <c r="AD428" s="35"/>
      <c r="AE428" s="35"/>
      <c r="AF428" s="34"/>
      <c r="AG428" s="35"/>
      <c r="AH428" s="35"/>
      <c r="AI428" s="34"/>
      <c r="AJ428" s="41"/>
      <c r="AK428" s="35"/>
      <c r="AL428" s="36"/>
      <c r="AM428" s="34"/>
      <c r="AN428" s="40"/>
      <c r="AO428" s="36"/>
      <c r="AP428" s="36"/>
      <c r="AQ428" s="38"/>
    </row>
    <row r="429" spans="1:44" ht="12.75" customHeight="1">
      <c r="A429" t="s">
        <v>544</v>
      </c>
      <c r="B429" t="s">
        <v>1023</v>
      </c>
      <c r="C429" s="8">
        <v>29589</v>
      </c>
      <c r="D429" s="9" t="s">
        <v>1024</v>
      </c>
      <c r="E429" s="9" t="s">
        <v>1813</v>
      </c>
      <c r="F429" s="9" t="s">
        <v>84</v>
      </c>
      <c r="G429" s="9"/>
      <c r="H429" t="s">
        <v>544</v>
      </c>
      <c r="I429" s="9" t="s">
        <v>84</v>
      </c>
      <c r="J429" s="9"/>
      <c r="K429" t="s">
        <v>544</v>
      </c>
      <c r="L429" s="9" t="s">
        <v>84</v>
      </c>
      <c r="M429" s="9"/>
      <c r="N429" t="s">
        <v>544</v>
      </c>
      <c r="O429" s="9" t="s">
        <v>84</v>
      </c>
      <c r="P429" s="9"/>
      <c r="Q429" t="s">
        <v>544</v>
      </c>
      <c r="R429" s="9" t="s">
        <v>84</v>
      </c>
      <c r="S429" s="9"/>
      <c r="T429" t="s">
        <v>544</v>
      </c>
      <c r="U429" s="9" t="s">
        <v>84</v>
      </c>
      <c r="V429" s="9" t="s">
        <v>886</v>
      </c>
      <c r="W429" t="s">
        <v>544</v>
      </c>
      <c r="X429" s="9" t="s">
        <v>84</v>
      </c>
      <c r="Y429" s="9" t="s">
        <v>373</v>
      </c>
      <c r="Z429" t="s">
        <v>544</v>
      </c>
      <c r="AA429" s="9" t="s">
        <v>84</v>
      </c>
      <c r="AB429" s="9" t="s">
        <v>220</v>
      </c>
      <c r="AC429" t="s">
        <v>544</v>
      </c>
      <c r="AD429" s="9" t="s">
        <v>84</v>
      </c>
      <c r="AE429" s="9" t="s">
        <v>252</v>
      </c>
      <c r="AF429" t="s">
        <v>544</v>
      </c>
      <c r="AG429" s="9" t="s">
        <v>84</v>
      </c>
      <c r="AH429" s="5" t="s">
        <v>1025</v>
      </c>
      <c r="AK429" s="5"/>
      <c r="AL429" s="5"/>
      <c r="AM429" s="5"/>
      <c r="AN429" s="5"/>
      <c r="AR429" s="11"/>
    </row>
    <row r="430" spans="1:43" ht="12.75">
      <c r="A430" s="48" t="s">
        <v>544</v>
      </c>
      <c r="B430" s="48" t="s">
        <v>3317</v>
      </c>
      <c r="C430" s="55">
        <v>32844</v>
      </c>
      <c r="D430" s="39" t="s">
        <v>3254</v>
      </c>
      <c r="E430" s="39" t="s">
        <v>3262</v>
      </c>
      <c r="F430" s="49" t="s">
        <v>67</v>
      </c>
      <c r="G430" s="52"/>
      <c r="H430" s="48"/>
      <c r="I430" s="49"/>
      <c r="J430" s="52"/>
      <c r="K430" s="48"/>
      <c r="L430" s="49"/>
      <c r="M430" s="52"/>
      <c r="N430" s="48"/>
      <c r="O430" s="49"/>
      <c r="P430" s="52"/>
      <c r="Q430" s="48"/>
      <c r="R430" s="49"/>
      <c r="S430" s="52"/>
      <c r="T430" s="48"/>
      <c r="U430" s="49"/>
      <c r="V430" s="52"/>
      <c r="W430" s="48"/>
      <c r="X430" s="49"/>
      <c r="Y430" s="52"/>
      <c r="Z430" s="48"/>
      <c r="AA430" s="49"/>
      <c r="AB430" s="52"/>
      <c r="AC430" s="48"/>
      <c r="AD430" s="49"/>
      <c r="AE430" s="52"/>
      <c r="AF430" s="48"/>
      <c r="AG430" s="49"/>
      <c r="AH430" s="52"/>
      <c r="AI430" s="48"/>
      <c r="AJ430" s="48"/>
      <c r="AK430" s="52"/>
      <c r="AL430" s="49"/>
      <c r="AM430" s="49"/>
      <c r="AN430" s="49"/>
      <c r="AO430" s="49"/>
      <c r="AP430" s="49"/>
      <c r="AQ430" s="49"/>
    </row>
    <row r="432" spans="1:44" s="34" customFormat="1" ht="12.75">
      <c r="A432" s="34" t="s">
        <v>1089</v>
      </c>
      <c r="B432" s="34" t="s">
        <v>2661</v>
      </c>
      <c r="C432" s="41">
        <v>32489</v>
      </c>
      <c r="D432" s="35" t="s">
        <v>2752</v>
      </c>
      <c r="E432" s="35" t="s">
        <v>2826</v>
      </c>
      <c r="F432" s="35" t="s">
        <v>81</v>
      </c>
      <c r="G432" s="35" t="s">
        <v>1056</v>
      </c>
      <c r="H432" s="34" t="s">
        <v>1089</v>
      </c>
      <c r="I432" s="35" t="s">
        <v>81</v>
      </c>
      <c r="J432" s="35" t="s">
        <v>97</v>
      </c>
      <c r="L432" s="35"/>
      <c r="M432" s="35"/>
      <c r="O432" s="35"/>
      <c r="P432" s="35"/>
      <c r="R432" s="35"/>
      <c r="S432" s="35"/>
      <c r="U432" s="35"/>
      <c r="V432" s="35"/>
      <c r="X432" s="35"/>
      <c r="Y432" s="35"/>
      <c r="AA432" s="35"/>
      <c r="AB432" s="35"/>
      <c r="AD432" s="35"/>
      <c r="AE432" s="35"/>
      <c r="AG432" s="35"/>
      <c r="AH432" s="40"/>
      <c r="AK432" s="40"/>
      <c r="AL432" s="40"/>
      <c r="AM432" s="40"/>
      <c r="AN432" s="40"/>
      <c r="AP432" s="36"/>
      <c r="AQ432" s="36"/>
      <c r="AR432" s="37"/>
    </row>
    <row r="433" spans="1:44" ht="12.75" customHeight="1">
      <c r="A433" t="s">
        <v>275</v>
      </c>
      <c r="B433" t="s">
        <v>1467</v>
      </c>
      <c r="C433" s="8">
        <v>30849</v>
      </c>
      <c r="D433" s="9" t="s">
        <v>805</v>
      </c>
      <c r="E433" s="9" t="s">
        <v>1235</v>
      </c>
      <c r="F433" s="9" t="s">
        <v>1458</v>
      </c>
      <c r="G433" s="9" t="s">
        <v>1095</v>
      </c>
      <c r="H433" t="s">
        <v>1089</v>
      </c>
      <c r="I433" s="9" t="s">
        <v>1458</v>
      </c>
      <c r="J433" s="9" t="s">
        <v>1056</v>
      </c>
      <c r="K433" t="s">
        <v>1089</v>
      </c>
      <c r="L433" s="9" t="s">
        <v>67</v>
      </c>
      <c r="M433" s="9" t="s">
        <v>1097</v>
      </c>
      <c r="N433" t="s">
        <v>1089</v>
      </c>
      <c r="O433" s="9" t="s">
        <v>67</v>
      </c>
      <c r="P433" s="9" t="s">
        <v>97</v>
      </c>
      <c r="Q433" t="s">
        <v>275</v>
      </c>
      <c r="R433" s="9" t="s">
        <v>67</v>
      </c>
      <c r="S433" s="9" t="s">
        <v>97</v>
      </c>
      <c r="T433" t="s">
        <v>275</v>
      </c>
      <c r="U433" s="9" t="s">
        <v>67</v>
      </c>
      <c r="V433" s="9" t="s">
        <v>1754</v>
      </c>
      <c r="W433"/>
      <c r="X433" s="9"/>
      <c r="Y433" s="9"/>
      <c r="AA433" s="9"/>
      <c r="AB433" s="9"/>
      <c r="AD433" s="9"/>
      <c r="AE433" s="9"/>
      <c r="AG433" s="9"/>
      <c r="AK433" s="5"/>
      <c r="AL433" s="5"/>
      <c r="AM433" s="5"/>
      <c r="AN433" s="5"/>
      <c r="AR433" s="11"/>
    </row>
    <row r="434" spans="1:44" s="34" customFormat="1" ht="12.75">
      <c r="A434" s="34" t="s">
        <v>1089</v>
      </c>
      <c r="B434" s="34" t="s">
        <v>2525</v>
      </c>
      <c r="C434" s="41">
        <v>31695</v>
      </c>
      <c r="D434" s="35" t="s">
        <v>1211</v>
      </c>
      <c r="E434" s="35" t="s">
        <v>2743</v>
      </c>
      <c r="F434" s="35" t="s">
        <v>1391</v>
      </c>
      <c r="G434" s="35" t="s">
        <v>1095</v>
      </c>
      <c r="H434" s="34" t="s">
        <v>1089</v>
      </c>
      <c r="I434" s="35" t="s">
        <v>1391</v>
      </c>
      <c r="J434" s="35" t="s">
        <v>1095</v>
      </c>
      <c r="L434" s="35"/>
      <c r="M434" s="35"/>
      <c r="O434" s="35"/>
      <c r="P434" s="35"/>
      <c r="R434" s="35"/>
      <c r="S434" s="35"/>
      <c r="U434" s="35"/>
      <c r="V434" s="35"/>
      <c r="X434" s="35"/>
      <c r="Y434" s="35"/>
      <c r="AA434" s="35"/>
      <c r="AB434" s="35"/>
      <c r="AD434" s="35"/>
      <c r="AE434" s="35"/>
      <c r="AG434" s="35"/>
      <c r="AH434" s="40"/>
      <c r="AK434" s="40"/>
      <c r="AL434" s="40"/>
      <c r="AM434" s="40"/>
      <c r="AN434" s="40"/>
      <c r="AP434" s="36"/>
      <c r="AQ434" s="36"/>
      <c r="AR434" s="37"/>
    </row>
    <row r="435" spans="1:43" ht="12.75" customHeight="1">
      <c r="A435" s="45" t="s">
        <v>273</v>
      </c>
      <c r="B435" t="s">
        <v>1971</v>
      </c>
      <c r="C435" s="8">
        <v>31733</v>
      </c>
      <c r="D435" s="9" t="s">
        <v>2059</v>
      </c>
      <c r="E435" s="9" t="s">
        <v>2116</v>
      </c>
      <c r="F435" s="9" t="s">
        <v>319</v>
      </c>
      <c r="G435" s="9" t="s">
        <v>1514</v>
      </c>
      <c r="H435" s="29" t="s">
        <v>273</v>
      </c>
      <c r="I435" s="9" t="s">
        <v>319</v>
      </c>
      <c r="J435" s="9" t="s">
        <v>1514</v>
      </c>
      <c r="K435" s="29" t="s">
        <v>273</v>
      </c>
      <c r="L435" s="9" t="s">
        <v>319</v>
      </c>
      <c r="M435" s="9" t="s">
        <v>678</v>
      </c>
      <c r="N435" t="s">
        <v>273</v>
      </c>
      <c r="O435" s="9" t="s">
        <v>319</v>
      </c>
      <c r="P435" s="9" t="s">
        <v>1515</v>
      </c>
      <c r="R435" s="9"/>
      <c r="S435" s="9"/>
      <c r="U435" s="9"/>
      <c r="V435" s="9"/>
      <c r="W435"/>
      <c r="X435" s="9"/>
      <c r="Y435" s="9"/>
      <c r="AA435" s="9"/>
      <c r="AB435" s="9"/>
      <c r="AD435" s="9"/>
      <c r="AE435" s="9"/>
      <c r="AG435" s="9"/>
      <c r="AH435" s="9"/>
      <c r="AJ435" s="8"/>
      <c r="AK435" s="9"/>
      <c r="AL435" s="6"/>
      <c r="AN435" s="5"/>
      <c r="AO435" s="6"/>
      <c r="AQ435" s="12"/>
    </row>
    <row r="437" spans="1:43" ht="12.75">
      <c r="A437" s="48" t="s">
        <v>621</v>
      </c>
      <c r="B437" s="48" t="s">
        <v>3014</v>
      </c>
      <c r="C437" s="55">
        <v>33721</v>
      </c>
      <c r="D437" s="39" t="s">
        <v>3255</v>
      </c>
      <c r="E437" s="39" t="s">
        <v>3451</v>
      </c>
      <c r="F437" s="49" t="s">
        <v>128</v>
      </c>
      <c r="G437" s="52"/>
      <c r="H437" s="48"/>
      <c r="I437" s="49"/>
      <c r="J437" s="52"/>
      <c r="K437" s="48"/>
      <c r="L437" s="49"/>
      <c r="M437" s="52"/>
      <c r="N437" s="48"/>
      <c r="O437" s="49"/>
      <c r="P437" s="52"/>
      <c r="Q437" s="48"/>
      <c r="R437" s="49"/>
      <c r="S437" s="52"/>
      <c r="T437" s="48"/>
      <c r="U437" s="49"/>
      <c r="V437" s="52"/>
      <c r="W437" s="48"/>
      <c r="X437" s="49"/>
      <c r="Y437" s="52"/>
      <c r="Z437" s="48"/>
      <c r="AA437" s="49"/>
      <c r="AB437" s="52"/>
      <c r="AC437" s="48"/>
      <c r="AD437" s="49"/>
      <c r="AE437" s="52"/>
      <c r="AF437" s="48"/>
      <c r="AG437" s="49"/>
      <c r="AH437" s="52"/>
      <c r="AI437" s="48"/>
      <c r="AJ437" s="48"/>
      <c r="AK437" s="52"/>
      <c r="AL437" s="49"/>
      <c r="AM437" s="49"/>
      <c r="AN437" s="49"/>
      <c r="AO437" s="49"/>
      <c r="AP437" s="49"/>
      <c r="AQ437" s="49"/>
    </row>
    <row r="438" spans="1:43" ht="12.75">
      <c r="A438" s="48" t="s">
        <v>706</v>
      </c>
      <c r="B438" s="48" t="s">
        <v>3179</v>
      </c>
      <c r="C438" s="55">
        <v>33716</v>
      </c>
      <c r="D438" s="39" t="s">
        <v>3262</v>
      </c>
      <c r="E438" s="39" t="s">
        <v>3255</v>
      </c>
      <c r="F438" s="49" t="s">
        <v>1139</v>
      </c>
      <c r="G438" s="52"/>
      <c r="H438" s="48"/>
      <c r="I438" s="49"/>
      <c r="J438" s="52"/>
      <c r="K438" s="48"/>
      <c r="L438" s="49"/>
      <c r="M438" s="52"/>
      <c r="N438" s="48"/>
      <c r="O438" s="49"/>
      <c r="P438" s="52"/>
      <c r="Q438" s="48"/>
      <c r="R438" s="49"/>
      <c r="S438" s="52"/>
      <c r="T438" s="48"/>
      <c r="U438" s="49"/>
      <c r="V438" s="52"/>
      <c r="W438" s="48"/>
      <c r="X438" s="49"/>
      <c r="Y438" s="52"/>
      <c r="Z438" s="48"/>
      <c r="AA438" s="49"/>
      <c r="AB438" s="52"/>
      <c r="AC438" s="48"/>
      <c r="AD438" s="49"/>
      <c r="AE438" s="52"/>
      <c r="AF438" s="48"/>
      <c r="AG438" s="49"/>
      <c r="AH438" s="52"/>
      <c r="AI438" s="48"/>
      <c r="AJ438" s="48"/>
      <c r="AK438" s="52"/>
      <c r="AL438" s="49"/>
      <c r="AM438" s="49"/>
      <c r="AN438" s="49"/>
      <c r="AO438" s="49"/>
      <c r="AP438" s="49"/>
      <c r="AQ438" s="49"/>
    </row>
    <row r="439" spans="1:43" ht="12.75">
      <c r="A439" s="48" t="s">
        <v>706</v>
      </c>
      <c r="B439" s="48" t="s">
        <v>2858</v>
      </c>
      <c r="C439" s="55">
        <v>33704</v>
      </c>
      <c r="D439" s="39" t="s">
        <v>3238</v>
      </c>
      <c r="E439" s="39" t="s">
        <v>3255</v>
      </c>
      <c r="F439" s="49" t="s">
        <v>701</v>
      </c>
      <c r="G439" s="52"/>
      <c r="H439" s="48"/>
      <c r="I439" s="49"/>
      <c r="J439" s="52"/>
      <c r="K439" s="48"/>
      <c r="L439" s="49"/>
      <c r="M439" s="52"/>
      <c r="N439" s="48"/>
      <c r="O439" s="49"/>
      <c r="P439" s="52"/>
      <c r="Q439" s="48"/>
      <c r="R439" s="49"/>
      <c r="S439" s="52"/>
      <c r="T439" s="48"/>
      <c r="U439" s="49"/>
      <c r="V439" s="52"/>
      <c r="W439" s="48"/>
      <c r="X439" s="49"/>
      <c r="Y439" s="52"/>
      <c r="Z439" s="48"/>
      <c r="AA439" s="49"/>
      <c r="AB439" s="52"/>
      <c r="AC439" s="48"/>
      <c r="AD439" s="49"/>
      <c r="AE439" s="52"/>
      <c r="AF439" s="48"/>
      <c r="AG439" s="49"/>
      <c r="AH439" s="52"/>
      <c r="AI439" s="48"/>
      <c r="AJ439" s="48"/>
      <c r="AK439" s="52"/>
      <c r="AL439" s="49"/>
      <c r="AM439" s="49"/>
      <c r="AN439" s="49"/>
      <c r="AO439" s="49"/>
      <c r="AP439" s="49"/>
      <c r="AQ439" s="49"/>
    </row>
    <row r="440" spans="1:44" ht="12.75" customHeight="1">
      <c r="A440" t="s">
        <v>878</v>
      </c>
      <c r="B440" t="s">
        <v>1670</v>
      </c>
      <c r="C440" s="8">
        <v>30426</v>
      </c>
      <c r="D440" s="9" t="s">
        <v>1118</v>
      </c>
      <c r="E440" s="9" t="s">
        <v>37</v>
      </c>
      <c r="F440" s="9" t="s">
        <v>201</v>
      </c>
      <c r="G440" s="9"/>
      <c r="H440" t="s">
        <v>878</v>
      </c>
      <c r="I440" s="9" t="s">
        <v>201</v>
      </c>
      <c r="J440" s="9"/>
      <c r="K440" t="s">
        <v>878</v>
      </c>
      <c r="L440" s="9" t="s">
        <v>201</v>
      </c>
      <c r="M440" s="9"/>
      <c r="N440" t="s">
        <v>878</v>
      </c>
      <c r="O440" s="9" t="s">
        <v>201</v>
      </c>
      <c r="P440" s="9"/>
      <c r="Q440" t="s">
        <v>878</v>
      </c>
      <c r="R440" s="9" t="s">
        <v>201</v>
      </c>
      <c r="S440" s="9"/>
      <c r="T440" t="s">
        <v>878</v>
      </c>
      <c r="U440" s="9" t="s">
        <v>201</v>
      </c>
      <c r="V440" s="9" t="s">
        <v>109</v>
      </c>
      <c r="W440" t="s">
        <v>878</v>
      </c>
      <c r="X440" s="9" t="s">
        <v>201</v>
      </c>
      <c r="Y440" s="9" t="s">
        <v>648</v>
      </c>
      <c r="AA440" s="9"/>
      <c r="AB440" s="9"/>
      <c r="AD440" s="9"/>
      <c r="AE440" s="9"/>
      <c r="AG440" s="9"/>
      <c r="AK440" s="5"/>
      <c r="AL440" s="5"/>
      <c r="AM440" s="5"/>
      <c r="AN440" s="5"/>
      <c r="AR440" s="11"/>
    </row>
    <row r="441" spans="1:43" ht="12.75">
      <c r="A441" s="48" t="s">
        <v>878</v>
      </c>
      <c r="B441" s="48" t="s">
        <v>3219</v>
      </c>
      <c r="C441" s="55">
        <v>33188</v>
      </c>
      <c r="D441" s="39" t="s">
        <v>3255</v>
      </c>
      <c r="E441" s="39" t="s">
        <v>3256</v>
      </c>
      <c r="F441" s="49" t="s">
        <v>1096</v>
      </c>
      <c r="G441" s="52"/>
      <c r="H441" s="48"/>
      <c r="I441" s="49"/>
      <c r="J441" s="52"/>
      <c r="K441" s="48"/>
      <c r="L441" s="49"/>
      <c r="M441" s="52"/>
      <c r="N441" s="48"/>
      <c r="O441" s="49"/>
      <c r="P441" s="52"/>
      <c r="Q441" s="48"/>
      <c r="R441" s="49"/>
      <c r="S441" s="52"/>
      <c r="T441" s="48"/>
      <c r="U441" s="49"/>
      <c r="V441" s="52"/>
      <c r="W441" s="48"/>
      <c r="X441" s="49"/>
      <c r="Y441" s="52"/>
      <c r="Z441" s="48"/>
      <c r="AA441" s="49"/>
      <c r="AB441" s="52"/>
      <c r="AC441" s="48"/>
      <c r="AD441" s="49"/>
      <c r="AE441" s="52"/>
      <c r="AF441" s="48"/>
      <c r="AG441" s="49"/>
      <c r="AH441" s="52"/>
      <c r="AI441" s="48"/>
      <c r="AJ441" s="48"/>
      <c r="AK441" s="52"/>
      <c r="AL441" s="49"/>
      <c r="AM441" s="49"/>
      <c r="AN441" s="49"/>
      <c r="AO441" s="49"/>
      <c r="AP441" s="49"/>
      <c r="AQ441" s="49"/>
    </row>
    <row r="442" spans="1:43" ht="12.75">
      <c r="A442" s="48" t="s">
        <v>878</v>
      </c>
      <c r="B442" s="48" t="s">
        <v>3124</v>
      </c>
      <c r="C442" s="55">
        <v>33861</v>
      </c>
      <c r="D442" s="39" t="s">
        <v>3256</v>
      </c>
      <c r="E442" s="39" t="s">
        <v>3445</v>
      </c>
      <c r="F442" s="49" t="s">
        <v>1458</v>
      </c>
      <c r="G442" s="52"/>
      <c r="H442" s="48"/>
      <c r="I442" s="49"/>
      <c r="J442" s="52"/>
      <c r="K442" s="48"/>
      <c r="L442" s="49"/>
      <c r="M442" s="52"/>
      <c r="N442" s="48"/>
      <c r="O442" s="49"/>
      <c r="P442" s="52"/>
      <c r="Q442" s="48"/>
      <c r="R442" s="49"/>
      <c r="S442" s="52"/>
      <c r="T442" s="48"/>
      <c r="U442" s="49"/>
      <c r="V442" s="52"/>
      <c r="W442" s="48"/>
      <c r="X442" s="49"/>
      <c r="Y442" s="52"/>
      <c r="Z442" s="48"/>
      <c r="AA442" s="49"/>
      <c r="AB442" s="52"/>
      <c r="AC442" s="48"/>
      <c r="AD442" s="49"/>
      <c r="AE442" s="52"/>
      <c r="AF442" s="48"/>
      <c r="AG442" s="49"/>
      <c r="AH442" s="52"/>
      <c r="AI442" s="48"/>
      <c r="AJ442" s="48"/>
      <c r="AK442" s="52"/>
      <c r="AL442" s="49"/>
      <c r="AM442" s="49"/>
      <c r="AN442" s="49"/>
      <c r="AO442" s="49"/>
      <c r="AP442" s="49"/>
      <c r="AQ442" s="49"/>
    </row>
    <row r="443" spans="1:44" ht="12.75" customHeight="1">
      <c r="A443" s="29" t="s">
        <v>326</v>
      </c>
      <c r="B443" t="s">
        <v>558</v>
      </c>
      <c r="C443" s="8">
        <v>30906</v>
      </c>
      <c r="D443" s="9" t="s">
        <v>1120</v>
      </c>
      <c r="E443" s="9" t="s">
        <v>805</v>
      </c>
      <c r="F443" s="28" t="s">
        <v>1091</v>
      </c>
      <c r="G443" s="9" t="s">
        <v>129</v>
      </c>
      <c r="H443" s="29" t="s">
        <v>73</v>
      </c>
      <c r="I443" s="28" t="s">
        <v>274</v>
      </c>
      <c r="J443" s="9" t="s">
        <v>1171</v>
      </c>
      <c r="K443" t="s">
        <v>992</v>
      </c>
      <c r="L443" s="9" t="s">
        <v>274</v>
      </c>
      <c r="M443" s="9" t="s">
        <v>1513</v>
      </c>
      <c r="N443" t="s">
        <v>73</v>
      </c>
      <c r="O443" s="9" t="s">
        <v>274</v>
      </c>
      <c r="P443" s="9" t="s">
        <v>1513</v>
      </c>
      <c r="Q443" t="s">
        <v>73</v>
      </c>
      <c r="R443" s="9" t="s">
        <v>274</v>
      </c>
      <c r="S443" s="9" t="s">
        <v>1513</v>
      </c>
      <c r="T443" t="s">
        <v>1099</v>
      </c>
      <c r="U443" s="9" t="s">
        <v>274</v>
      </c>
      <c r="V443" s="9" t="s">
        <v>1010</v>
      </c>
      <c r="W443" t="s">
        <v>326</v>
      </c>
      <c r="X443" s="9" t="s">
        <v>274</v>
      </c>
      <c r="Y443" s="9" t="s">
        <v>1164</v>
      </c>
      <c r="AA443" s="9"/>
      <c r="AB443" s="9"/>
      <c r="AD443" s="9"/>
      <c r="AE443" s="9"/>
      <c r="AG443" s="9"/>
      <c r="AK443" s="5"/>
      <c r="AL443" s="5"/>
      <c r="AM443" s="5"/>
      <c r="AN443" s="5"/>
      <c r="AR443" s="11"/>
    </row>
    <row r="444" spans="1:43" ht="12.75" customHeight="1">
      <c r="A444" s="45" t="s">
        <v>73</v>
      </c>
      <c r="B444" t="s">
        <v>1933</v>
      </c>
      <c r="C444" s="8">
        <v>32422</v>
      </c>
      <c r="D444" s="9" t="s">
        <v>2065</v>
      </c>
      <c r="E444" s="9" t="s">
        <v>2117</v>
      </c>
      <c r="F444" s="9" t="s">
        <v>707</v>
      </c>
      <c r="G444" s="9" t="s">
        <v>2225</v>
      </c>
      <c r="H444" s="45" t="s">
        <v>579</v>
      </c>
      <c r="I444" s="9"/>
      <c r="J444" s="9"/>
      <c r="K444" t="s">
        <v>73</v>
      </c>
      <c r="L444" s="9" t="s">
        <v>707</v>
      </c>
      <c r="M444" s="9" t="s">
        <v>1513</v>
      </c>
      <c r="N444" t="s">
        <v>326</v>
      </c>
      <c r="O444" s="9" t="s">
        <v>707</v>
      </c>
      <c r="P444" s="9" t="s">
        <v>1035</v>
      </c>
      <c r="R444" s="9"/>
      <c r="S444" s="9"/>
      <c r="U444" s="9"/>
      <c r="V444" s="9"/>
      <c r="W444"/>
      <c r="X444" s="9"/>
      <c r="Y444" s="9"/>
      <c r="AA444" s="9"/>
      <c r="AB444" s="9"/>
      <c r="AD444" s="9"/>
      <c r="AE444" s="9"/>
      <c r="AG444" s="9"/>
      <c r="AH444" s="9"/>
      <c r="AJ444" s="8"/>
      <c r="AK444" s="9"/>
      <c r="AL444" s="6"/>
      <c r="AN444" s="5"/>
      <c r="AO444" s="6"/>
      <c r="AQ444" s="12"/>
    </row>
    <row r="445" spans="1:43" ht="12.75">
      <c r="A445" s="48" t="s">
        <v>326</v>
      </c>
      <c r="B445" s="48" t="s">
        <v>3097</v>
      </c>
      <c r="C445" s="55">
        <v>33449</v>
      </c>
      <c r="D445" s="39" t="s">
        <v>3257</v>
      </c>
      <c r="E445" s="39" t="s">
        <v>3256</v>
      </c>
      <c r="F445" s="49" t="s">
        <v>1200</v>
      </c>
      <c r="G445" s="52" t="s">
        <v>1035</v>
      </c>
      <c r="H445" s="48"/>
      <c r="I445" s="49"/>
      <c r="J445" s="52"/>
      <c r="K445" s="48"/>
      <c r="L445" s="49"/>
      <c r="M445" s="52"/>
      <c r="N445" s="48"/>
      <c r="O445" s="49"/>
      <c r="P445" s="52"/>
      <c r="Q445" s="48"/>
      <c r="R445" s="49"/>
      <c r="S445" s="52"/>
      <c r="T445" s="48"/>
      <c r="U445" s="49"/>
      <c r="V445" s="52"/>
      <c r="W445" s="48"/>
      <c r="X445" s="49"/>
      <c r="Y445" s="52"/>
      <c r="Z445" s="48"/>
      <c r="AA445" s="49"/>
      <c r="AB445" s="52"/>
      <c r="AC445" s="48"/>
      <c r="AD445" s="49"/>
      <c r="AE445" s="52"/>
      <c r="AF445" s="48"/>
      <c r="AG445" s="49"/>
      <c r="AH445" s="52"/>
      <c r="AI445" s="48"/>
      <c r="AJ445" s="48"/>
      <c r="AK445" s="52"/>
      <c r="AL445" s="49"/>
      <c r="AM445" s="49"/>
      <c r="AN445" s="49"/>
      <c r="AO445" s="49"/>
      <c r="AP445" s="49"/>
      <c r="AQ445" s="49"/>
    </row>
    <row r="446" spans="3:43" ht="12.75" customHeight="1">
      <c r="C446" s="8"/>
      <c r="D446" s="9"/>
      <c r="E446" s="9"/>
      <c r="F446" s="9"/>
      <c r="G446" s="9"/>
      <c r="I446" s="9"/>
      <c r="J446" s="9"/>
      <c r="L446" s="9"/>
      <c r="M446" s="9"/>
      <c r="O446" s="9"/>
      <c r="P446" s="9"/>
      <c r="R446" s="9"/>
      <c r="S446" s="9"/>
      <c r="U446" s="9"/>
      <c r="V446" s="9"/>
      <c r="W446"/>
      <c r="X446" s="9"/>
      <c r="Y446" s="9"/>
      <c r="AA446" s="9"/>
      <c r="AB446" s="9"/>
      <c r="AD446" s="9"/>
      <c r="AE446" s="9"/>
      <c r="AG446" s="9"/>
      <c r="AH446" s="9"/>
      <c r="AJ446" s="8"/>
      <c r="AK446" s="9"/>
      <c r="AL446" s="6"/>
      <c r="AN446" s="5"/>
      <c r="AQ446" s="12"/>
    </row>
    <row r="447" spans="1:44" ht="12.75" customHeight="1">
      <c r="A447" s="29" t="s">
        <v>1636</v>
      </c>
      <c r="B447" t="s">
        <v>1264</v>
      </c>
      <c r="C447" s="8">
        <v>30924</v>
      </c>
      <c r="D447" s="9" t="s">
        <v>800</v>
      </c>
      <c r="E447" s="9" t="s">
        <v>39</v>
      </c>
      <c r="F447" s="28" t="s">
        <v>274</v>
      </c>
      <c r="G447" s="28" t="s">
        <v>89</v>
      </c>
      <c r="H447" s="29" t="s">
        <v>1636</v>
      </c>
      <c r="I447" s="28" t="s">
        <v>274</v>
      </c>
      <c r="J447" s="28" t="s">
        <v>89</v>
      </c>
      <c r="K447" t="s">
        <v>1636</v>
      </c>
      <c r="L447" s="9" t="s">
        <v>274</v>
      </c>
      <c r="M447" s="9" t="s">
        <v>89</v>
      </c>
      <c r="N447" t="s">
        <v>1636</v>
      </c>
      <c r="O447" s="9" t="s">
        <v>274</v>
      </c>
      <c r="P447" s="9" t="s">
        <v>1514</v>
      </c>
      <c r="Q447" t="s">
        <v>1636</v>
      </c>
      <c r="R447" s="9" t="s">
        <v>274</v>
      </c>
      <c r="S447" s="9" t="s">
        <v>124</v>
      </c>
      <c r="T447" t="s">
        <v>1636</v>
      </c>
      <c r="U447" s="9" t="s">
        <v>274</v>
      </c>
      <c r="V447" s="9" t="s">
        <v>1057</v>
      </c>
      <c r="W447" t="s">
        <v>679</v>
      </c>
      <c r="X447" s="9" t="s">
        <v>274</v>
      </c>
      <c r="Y447" s="9" t="s">
        <v>1057</v>
      </c>
      <c r="AA447" s="9"/>
      <c r="AB447" s="9"/>
      <c r="AD447" s="9"/>
      <c r="AE447" s="9"/>
      <c r="AG447" s="9"/>
      <c r="AK447" s="5"/>
      <c r="AL447" s="5"/>
      <c r="AM447" s="5"/>
      <c r="AN447" s="5"/>
      <c r="AR447" s="11"/>
    </row>
    <row r="448" spans="1:43" ht="12.75">
      <c r="A448" t="s">
        <v>1641</v>
      </c>
      <c r="B448" t="s">
        <v>1499</v>
      </c>
      <c r="C448" s="8">
        <v>30656</v>
      </c>
      <c r="D448" s="9" t="s">
        <v>1118</v>
      </c>
      <c r="E448" s="9" t="s">
        <v>1118</v>
      </c>
      <c r="F448" s="9" t="s">
        <v>1141</v>
      </c>
      <c r="G448" s="9" t="s">
        <v>681</v>
      </c>
      <c r="H448" t="s">
        <v>1641</v>
      </c>
      <c r="I448" s="9" t="s">
        <v>1141</v>
      </c>
      <c r="J448" s="9" t="s">
        <v>124</v>
      </c>
      <c r="K448" t="s">
        <v>1641</v>
      </c>
      <c r="L448" s="9" t="s">
        <v>1141</v>
      </c>
      <c r="M448" s="9" t="s">
        <v>87</v>
      </c>
      <c r="N448" t="s">
        <v>1641</v>
      </c>
      <c r="O448" s="9" t="s">
        <v>1141</v>
      </c>
      <c r="P448" s="9" t="s">
        <v>681</v>
      </c>
      <c r="Q448" t="s">
        <v>1641</v>
      </c>
      <c r="R448" s="9" t="s">
        <v>1399</v>
      </c>
      <c r="S448" s="9" t="s">
        <v>676</v>
      </c>
      <c r="T448" t="s">
        <v>579</v>
      </c>
      <c r="U448" s="9"/>
      <c r="V448" s="9"/>
      <c r="W448" t="s">
        <v>1641</v>
      </c>
      <c r="X448" s="9" t="s">
        <v>1399</v>
      </c>
      <c r="Y448" s="9" t="s">
        <v>1056</v>
      </c>
      <c r="Z448" t="s">
        <v>1641</v>
      </c>
      <c r="AA448" s="9" t="s">
        <v>1399</v>
      </c>
      <c r="AB448" s="9" t="s">
        <v>97</v>
      </c>
      <c r="AD448" s="9"/>
      <c r="AE448" s="9"/>
      <c r="AG448" s="9"/>
      <c r="AH448" s="9"/>
      <c r="AJ448" s="8"/>
      <c r="AK448" s="9"/>
      <c r="AL448" s="6"/>
      <c r="AN448" s="5"/>
      <c r="AO448" s="6"/>
      <c r="AQ448" s="12"/>
    </row>
    <row r="449" spans="1:44" ht="12.75">
      <c r="A449" t="s">
        <v>1641</v>
      </c>
      <c r="B449" t="s">
        <v>2229</v>
      </c>
      <c r="C449" s="8">
        <v>32637</v>
      </c>
      <c r="D449" s="9" t="s">
        <v>2377</v>
      </c>
      <c r="E449" s="9" t="s">
        <v>2382</v>
      </c>
      <c r="F449" s="9" t="s">
        <v>1391</v>
      </c>
      <c r="G449" s="9" t="s">
        <v>676</v>
      </c>
      <c r="H449" t="s">
        <v>1641</v>
      </c>
      <c r="I449" s="9" t="s">
        <v>1391</v>
      </c>
      <c r="J449" s="9" t="s">
        <v>1056</v>
      </c>
      <c r="K449" t="s">
        <v>46</v>
      </c>
      <c r="L449" s="9" t="s">
        <v>1391</v>
      </c>
      <c r="M449" s="9" t="s">
        <v>1095</v>
      </c>
      <c r="O449" s="9"/>
      <c r="P449" s="9"/>
      <c r="R449" s="9"/>
      <c r="S449" s="9"/>
      <c r="U449" s="9"/>
      <c r="V449" s="9"/>
      <c r="W449"/>
      <c r="X449" s="9"/>
      <c r="Y449" s="9"/>
      <c r="AA449" s="9"/>
      <c r="AB449" s="9"/>
      <c r="AD449" s="9"/>
      <c r="AE449" s="9"/>
      <c r="AG449" s="9"/>
      <c r="AK449" s="5"/>
      <c r="AL449" s="5"/>
      <c r="AM449" s="5"/>
      <c r="AN449" s="5"/>
      <c r="AR449" s="11"/>
    </row>
    <row r="450" spans="1:43" ht="12.75" customHeight="1">
      <c r="A450" s="29" t="s">
        <v>1054</v>
      </c>
      <c r="B450" t="s">
        <v>851</v>
      </c>
      <c r="C450" s="8">
        <v>30694</v>
      </c>
      <c r="D450" s="9" t="s">
        <v>592</v>
      </c>
      <c r="E450" s="9" t="s">
        <v>810</v>
      </c>
      <c r="F450" s="28" t="s">
        <v>1384</v>
      </c>
      <c r="G450" s="28" t="s">
        <v>676</v>
      </c>
      <c r="H450" t="s">
        <v>1054</v>
      </c>
      <c r="I450" s="9" t="s">
        <v>1384</v>
      </c>
      <c r="J450" s="9" t="s">
        <v>49</v>
      </c>
      <c r="K450" t="s">
        <v>1054</v>
      </c>
      <c r="L450" s="9" t="s">
        <v>1384</v>
      </c>
      <c r="M450" s="9" t="s">
        <v>83</v>
      </c>
      <c r="N450" t="s">
        <v>1054</v>
      </c>
      <c r="O450" s="9" t="s">
        <v>1384</v>
      </c>
      <c r="P450" s="9" t="s">
        <v>83</v>
      </c>
      <c r="Q450" t="s">
        <v>1054</v>
      </c>
      <c r="R450" s="9" t="s">
        <v>1384</v>
      </c>
      <c r="S450" s="9" t="s">
        <v>83</v>
      </c>
      <c r="T450" t="s">
        <v>1054</v>
      </c>
      <c r="U450" s="9" t="s">
        <v>1384</v>
      </c>
      <c r="V450" s="9" t="s">
        <v>83</v>
      </c>
      <c r="W450" t="s">
        <v>1054</v>
      </c>
      <c r="X450" s="9" t="s">
        <v>1384</v>
      </c>
      <c r="Y450" s="9" t="s">
        <v>1057</v>
      </c>
      <c r="Z450" t="s">
        <v>1054</v>
      </c>
      <c r="AA450" s="9" t="s">
        <v>1384</v>
      </c>
      <c r="AB450" s="9" t="s">
        <v>87</v>
      </c>
      <c r="AD450" s="9"/>
      <c r="AE450" s="9"/>
      <c r="AG450" s="9"/>
      <c r="AH450" s="9"/>
      <c r="AJ450" s="8"/>
      <c r="AK450" s="9"/>
      <c r="AL450" s="6"/>
      <c r="AN450" s="5"/>
      <c r="AO450" s="6"/>
      <c r="AQ450" s="12"/>
    </row>
    <row r="451" spans="1:255" ht="12.75" customHeight="1">
      <c r="A451" s="34" t="s">
        <v>2920</v>
      </c>
      <c r="B451" s="34" t="s">
        <v>2542</v>
      </c>
      <c r="C451" s="41">
        <v>32667</v>
      </c>
      <c r="D451" s="35" t="s">
        <v>2743</v>
      </c>
      <c r="E451" s="35" t="s">
        <v>2819</v>
      </c>
      <c r="F451" s="35" t="s">
        <v>1396</v>
      </c>
      <c r="G451" s="35" t="s">
        <v>3077</v>
      </c>
      <c r="H451" s="34" t="s">
        <v>1053</v>
      </c>
      <c r="I451" s="35" t="s">
        <v>1396</v>
      </c>
      <c r="J451" s="35" t="s">
        <v>1095</v>
      </c>
      <c r="K451" s="34"/>
      <c r="L451" s="35"/>
      <c r="M451" s="35"/>
      <c r="N451" s="34"/>
      <c r="O451" s="35"/>
      <c r="P451" s="35"/>
      <c r="Q451" s="34"/>
      <c r="R451" s="35"/>
      <c r="S451" s="35"/>
      <c r="T451" s="34"/>
      <c r="U451" s="35"/>
      <c r="V451" s="35"/>
      <c r="W451" s="34"/>
      <c r="X451" s="35"/>
      <c r="Y451" s="35"/>
      <c r="Z451" s="34"/>
      <c r="AA451" s="35"/>
      <c r="AB451" s="35"/>
      <c r="AC451" s="34"/>
      <c r="AD451" s="35"/>
      <c r="AE451" s="35"/>
      <c r="AF451" s="34"/>
      <c r="AG451" s="35"/>
      <c r="AH451" s="40"/>
      <c r="AI451" s="34"/>
      <c r="AJ451" s="34"/>
      <c r="AK451" s="40"/>
      <c r="AL451" s="40"/>
      <c r="AM451" s="40"/>
      <c r="AN451" s="40"/>
      <c r="AO451" s="34"/>
      <c r="AP451" s="36"/>
      <c r="AQ451" s="36"/>
      <c r="AR451" s="37"/>
      <c r="AS451" s="34"/>
      <c r="AT451" s="34"/>
      <c r="AU451" s="34"/>
      <c r="AV451" s="34"/>
      <c r="AW451" s="34"/>
      <c r="AX451" s="34"/>
      <c r="AY451" s="34"/>
      <c r="AZ451" s="34"/>
      <c r="BA451" s="34"/>
      <c r="BB451" s="34"/>
      <c r="BC451" s="34"/>
      <c r="BD451" s="34"/>
      <c r="BE451" s="34"/>
      <c r="BF451" s="34"/>
      <c r="BG451" s="34"/>
      <c r="BH451" s="34"/>
      <c r="BI451" s="34"/>
      <c r="BJ451" s="34"/>
      <c r="BK451" s="34"/>
      <c r="BL451" s="34"/>
      <c r="BM451" s="34"/>
      <c r="BN451" s="34"/>
      <c r="BO451" s="34"/>
      <c r="BP451" s="34"/>
      <c r="BQ451" s="34"/>
      <c r="BR451" s="34"/>
      <c r="BS451" s="34"/>
      <c r="BT451" s="34"/>
      <c r="BU451" s="34"/>
      <c r="BV451" s="34"/>
      <c r="BW451" s="34"/>
      <c r="BX451" s="34"/>
      <c r="BY451" s="34"/>
      <c r="BZ451" s="34"/>
      <c r="CA451" s="34"/>
      <c r="CB451" s="34"/>
      <c r="CC451" s="34"/>
      <c r="CD451" s="34"/>
      <c r="CE451" s="34"/>
      <c r="CF451" s="34"/>
      <c r="CG451" s="34"/>
      <c r="CH451" s="34"/>
      <c r="CI451" s="34"/>
      <c r="CJ451" s="34"/>
      <c r="CK451" s="34"/>
      <c r="CL451" s="34"/>
      <c r="CM451" s="34"/>
      <c r="CN451" s="34"/>
      <c r="CO451" s="34"/>
      <c r="CP451" s="34"/>
      <c r="CQ451" s="34"/>
      <c r="CR451" s="34"/>
      <c r="CS451" s="34"/>
      <c r="CT451" s="34"/>
      <c r="CU451" s="34"/>
      <c r="CV451" s="34"/>
      <c r="CW451" s="34"/>
      <c r="CX451" s="34"/>
      <c r="CY451" s="34"/>
      <c r="CZ451" s="34"/>
      <c r="DA451" s="34"/>
      <c r="DB451" s="34"/>
      <c r="DC451" s="34"/>
      <c r="DD451" s="34"/>
      <c r="DE451" s="34"/>
      <c r="DF451" s="34"/>
      <c r="DG451" s="34"/>
      <c r="DH451" s="34"/>
      <c r="DI451" s="34"/>
      <c r="DJ451" s="34"/>
      <c r="DK451" s="34"/>
      <c r="DL451" s="34"/>
      <c r="DM451" s="34"/>
      <c r="DN451" s="34"/>
      <c r="DO451" s="34"/>
      <c r="DP451" s="34"/>
      <c r="DQ451" s="34"/>
      <c r="DR451" s="34"/>
      <c r="DS451" s="34"/>
      <c r="DT451" s="34"/>
      <c r="DU451" s="34"/>
      <c r="DV451" s="34"/>
      <c r="DW451" s="34"/>
      <c r="DX451" s="34"/>
      <c r="DY451" s="34"/>
      <c r="DZ451" s="34"/>
      <c r="EA451" s="34"/>
      <c r="EB451" s="34"/>
      <c r="EC451" s="34"/>
      <c r="ED451" s="34"/>
      <c r="EE451" s="34"/>
      <c r="EF451" s="34"/>
      <c r="EG451" s="34"/>
      <c r="EH451" s="34"/>
      <c r="EI451" s="34"/>
      <c r="EJ451" s="34"/>
      <c r="EK451" s="34"/>
      <c r="EL451" s="34"/>
      <c r="EM451" s="34"/>
      <c r="EN451" s="34"/>
      <c r="EO451" s="34"/>
      <c r="EP451" s="34"/>
      <c r="EQ451" s="34"/>
      <c r="ER451" s="34"/>
      <c r="ES451" s="34"/>
      <c r="ET451" s="34"/>
      <c r="EU451" s="34"/>
      <c r="EV451" s="34"/>
      <c r="EW451" s="34"/>
      <c r="EX451" s="34"/>
      <c r="EY451" s="34"/>
      <c r="EZ451" s="34"/>
      <c r="FA451" s="34"/>
      <c r="FB451" s="34"/>
      <c r="FC451" s="34"/>
      <c r="FD451" s="34"/>
      <c r="FE451" s="34"/>
      <c r="FF451" s="34"/>
      <c r="FG451" s="34"/>
      <c r="FH451" s="34"/>
      <c r="FI451" s="34"/>
      <c r="FJ451" s="34"/>
      <c r="FK451" s="34"/>
      <c r="FL451" s="34"/>
      <c r="FM451" s="34"/>
      <c r="FN451" s="34"/>
      <c r="FO451" s="34"/>
      <c r="FP451" s="34"/>
      <c r="FQ451" s="34"/>
      <c r="FR451" s="34"/>
      <c r="FS451" s="34"/>
      <c r="FT451" s="34"/>
      <c r="FU451" s="34"/>
      <c r="FV451" s="34"/>
      <c r="FW451" s="34"/>
      <c r="FX451" s="34"/>
      <c r="FY451" s="34"/>
      <c r="FZ451" s="34"/>
      <c r="GA451" s="34"/>
      <c r="GB451" s="34"/>
      <c r="GC451" s="34"/>
      <c r="GD451" s="34"/>
      <c r="GE451" s="34"/>
      <c r="GF451" s="34"/>
      <c r="GG451" s="34"/>
      <c r="GH451" s="34"/>
      <c r="GI451" s="34"/>
      <c r="GJ451" s="34"/>
      <c r="GK451" s="34"/>
      <c r="GL451" s="34"/>
      <c r="GM451" s="34"/>
      <c r="GN451" s="34"/>
      <c r="GO451" s="34"/>
      <c r="GP451" s="34"/>
      <c r="GQ451" s="34"/>
      <c r="GR451" s="34"/>
      <c r="GS451" s="34"/>
      <c r="GT451" s="34"/>
      <c r="GU451" s="34"/>
      <c r="GV451" s="34"/>
      <c r="GW451" s="34"/>
      <c r="GX451" s="34"/>
      <c r="GY451" s="34"/>
      <c r="GZ451" s="34"/>
      <c r="HA451" s="34"/>
      <c r="HB451" s="34"/>
      <c r="HC451" s="34"/>
      <c r="HD451" s="34"/>
      <c r="HE451" s="34"/>
      <c r="HF451" s="34"/>
      <c r="HG451" s="34"/>
      <c r="HH451" s="34"/>
      <c r="HI451" s="34"/>
      <c r="HJ451" s="34"/>
      <c r="HK451" s="34"/>
      <c r="HL451" s="34"/>
      <c r="HM451" s="34"/>
      <c r="HN451" s="34"/>
      <c r="HO451" s="34"/>
      <c r="HP451" s="34"/>
      <c r="HQ451" s="34"/>
      <c r="HR451" s="34"/>
      <c r="HS451" s="34"/>
      <c r="HT451" s="34"/>
      <c r="HU451" s="34"/>
      <c r="HV451" s="34"/>
      <c r="HW451" s="34"/>
      <c r="HX451" s="34"/>
      <c r="HY451" s="34"/>
      <c r="HZ451" s="34"/>
      <c r="IA451" s="34"/>
      <c r="IB451" s="34"/>
      <c r="IC451" s="34"/>
      <c r="ID451" s="34"/>
      <c r="IE451" s="34"/>
      <c r="IF451" s="34"/>
      <c r="IG451" s="34"/>
      <c r="IH451" s="34"/>
      <c r="II451" s="34"/>
      <c r="IJ451" s="34"/>
      <c r="IK451" s="34"/>
      <c r="IL451" s="34"/>
      <c r="IM451" s="34"/>
      <c r="IN451" s="34"/>
      <c r="IO451" s="34"/>
      <c r="IP451" s="34"/>
      <c r="IQ451" s="34"/>
      <c r="IR451" s="34"/>
      <c r="IS451" s="34"/>
      <c r="IT451" s="34"/>
      <c r="IU451" s="34"/>
    </row>
    <row r="452" spans="1:43" ht="12.75" customHeight="1">
      <c r="A452" s="48" t="s">
        <v>1186</v>
      </c>
      <c r="B452" s="48" t="s">
        <v>3228</v>
      </c>
      <c r="C452" s="55">
        <v>33506</v>
      </c>
      <c r="D452" s="39" t="s">
        <v>3256</v>
      </c>
      <c r="E452" s="39" t="s">
        <v>3446</v>
      </c>
      <c r="F452" s="49" t="s">
        <v>1399</v>
      </c>
      <c r="G452" s="52" t="s">
        <v>1405</v>
      </c>
      <c r="H452" s="48"/>
      <c r="I452" s="49"/>
      <c r="J452" s="52"/>
      <c r="K452" s="48"/>
      <c r="L452" s="49"/>
      <c r="M452" s="52"/>
      <c r="N452" s="48"/>
      <c r="O452" s="49"/>
      <c r="P452" s="52"/>
      <c r="Q452" s="48"/>
      <c r="R452" s="49"/>
      <c r="S452" s="52"/>
      <c r="T452" s="48"/>
      <c r="U452" s="49"/>
      <c r="V452" s="52"/>
      <c r="W452" s="48"/>
      <c r="X452" s="49"/>
      <c r="Y452" s="52"/>
      <c r="Z452" s="48"/>
      <c r="AA452" s="49"/>
      <c r="AB452" s="52"/>
      <c r="AC452" s="48"/>
      <c r="AD452" s="49"/>
      <c r="AE452" s="52"/>
      <c r="AF452" s="48"/>
      <c r="AG452" s="49"/>
      <c r="AH452" s="52"/>
      <c r="AI452" s="48"/>
      <c r="AJ452" s="48"/>
      <c r="AK452" s="52"/>
      <c r="AL452" s="49"/>
      <c r="AM452" s="49"/>
      <c r="AN452" s="49"/>
      <c r="AO452" s="49"/>
      <c r="AP452" s="49"/>
      <c r="AQ452" s="49"/>
    </row>
    <row r="453" spans="1:44" ht="12.75" customHeight="1">
      <c r="A453" s="29" t="s">
        <v>1641</v>
      </c>
      <c r="B453" t="s">
        <v>496</v>
      </c>
      <c r="C453" s="8">
        <v>31572</v>
      </c>
      <c r="D453" s="9" t="s">
        <v>1234</v>
      </c>
      <c r="E453" s="9" t="s">
        <v>1880</v>
      </c>
      <c r="F453" s="28" t="s">
        <v>701</v>
      </c>
      <c r="G453" s="28" t="s">
        <v>1056</v>
      </c>
      <c r="H453" t="s">
        <v>46</v>
      </c>
      <c r="I453" s="9" t="s">
        <v>1396</v>
      </c>
      <c r="J453" s="9" t="s">
        <v>1095</v>
      </c>
      <c r="K453" t="s">
        <v>125</v>
      </c>
      <c r="L453" s="9" t="s">
        <v>1396</v>
      </c>
      <c r="M453" s="9" t="s">
        <v>1796</v>
      </c>
      <c r="N453" t="s">
        <v>46</v>
      </c>
      <c r="O453" s="9" t="s">
        <v>1396</v>
      </c>
      <c r="P453" s="9" t="s">
        <v>1095</v>
      </c>
      <c r="Q453" t="s">
        <v>46</v>
      </c>
      <c r="R453" s="9" t="s">
        <v>1396</v>
      </c>
      <c r="S453" s="9" t="s">
        <v>1095</v>
      </c>
      <c r="U453" s="9"/>
      <c r="V453" s="9"/>
      <c r="W453"/>
      <c r="X453" s="9"/>
      <c r="Y453" s="9"/>
      <c r="AA453" s="9"/>
      <c r="AB453" s="9"/>
      <c r="AD453" s="9"/>
      <c r="AE453" s="9"/>
      <c r="AG453" s="9"/>
      <c r="AK453" s="5"/>
      <c r="AL453" s="5"/>
      <c r="AM453" s="5"/>
      <c r="AN453" s="5"/>
      <c r="AR453" s="11"/>
    </row>
    <row r="454" spans="1:44" s="34" customFormat="1" ht="12.75">
      <c r="A454" s="34" t="s">
        <v>3428</v>
      </c>
      <c r="B454" s="34" t="s">
        <v>2711</v>
      </c>
      <c r="C454" s="41">
        <v>32721</v>
      </c>
      <c r="D454" s="35" t="s">
        <v>2737</v>
      </c>
      <c r="E454" s="35" t="s">
        <v>2817</v>
      </c>
      <c r="F454" s="35" t="s">
        <v>180</v>
      </c>
      <c r="G454" s="35" t="s">
        <v>1095</v>
      </c>
      <c r="H454" s="34" t="s">
        <v>679</v>
      </c>
      <c r="I454" s="35" t="s">
        <v>180</v>
      </c>
      <c r="J454" s="35" t="s">
        <v>1056</v>
      </c>
      <c r="L454" s="35"/>
      <c r="M454" s="35"/>
      <c r="O454" s="35"/>
      <c r="P454" s="35"/>
      <c r="R454" s="35"/>
      <c r="S454" s="35"/>
      <c r="U454" s="35"/>
      <c r="V454" s="35"/>
      <c r="X454" s="35"/>
      <c r="Y454" s="35"/>
      <c r="AA454" s="35"/>
      <c r="AB454" s="35"/>
      <c r="AD454" s="35"/>
      <c r="AE454" s="35"/>
      <c r="AG454" s="35"/>
      <c r="AH454" s="40"/>
      <c r="AK454" s="40"/>
      <c r="AL454" s="40"/>
      <c r="AM454" s="40"/>
      <c r="AN454" s="40"/>
      <c r="AP454" s="36"/>
      <c r="AQ454" s="36"/>
      <c r="AR454" s="37"/>
    </row>
    <row r="455" spans="1:255" s="34" customFormat="1" ht="12.75">
      <c r="A455" s="34" t="s">
        <v>1054</v>
      </c>
      <c r="B455" s="34" t="s">
        <v>3076</v>
      </c>
      <c r="C455" s="41">
        <v>32057</v>
      </c>
      <c r="D455" s="35" t="s">
        <v>2378</v>
      </c>
      <c r="E455" s="35" t="s">
        <v>3447</v>
      </c>
      <c r="F455" s="35" t="s">
        <v>201</v>
      </c>
      <c r="G455" s="35" t="s">
        <v>1095</v>
      </c>
      <c r="I455" s="35"/>
      <c r="J455" s="35"/>
      <c r="K455" s="34" t="s">
        <v>48</v>
      </c>
      <c r="L455" s="35" t="s">
        <v>201</v>
      </c>
      <c r="M455" s="35" t="s">
        <v>1095</v>
      </c>
      <c r="O455" s="35"/>
      <c r="P455" s="35"/>
      <c r="R455" s="35"/>
      <c r="S455" s="35"/>
      <c r="U455" s="35"/>
      <c r="V455" s="35"/>
      <c r="X455" s="35"/>
      <c r="Y455" s="35"/>
      <c r="AA455" s="35"/>
      <c r="AB455" s="35"/>
      <c r="AD455" s="35"/>
      <c r="AE455" s="35"/>
      <c r="AG455" s="35"/>
      <c r="AH455" s="40"/>
      <c r="AK455" s="40"/>
      <c r="AL455" s="40"/>
      <c r="AM455" s="40"/>
      <c r="AN455" s="40"/>
      <c r="AP455" s="36"/>
      <c r="AQ455" s="36"/>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row>
    <row r="456" spans="1:44" ht="12.75">
      <c r="A456" s="45" t="s">
        <v>579</v>
      </c>
      <c r="B456" t="s">
        <v>863</v>
      </c>
      <c r="C456" s="8">
        <v>31661</v>
      </c>
      <c r="D456" s="9" t="s">
        <v>23</v>
      </c>
      <c r="E456" s="9" t="s">
        <v>1425</v>
      </c>
      <c r="F456" s="9"/>
      <c r="G456" s="9"/>
      <c r="H456" t="s">
        <v>1636</v>
      </c>
      <c r="I456" s="9" t="s">
        <v>680</v>
      </c>
      <c r="J456" s="9" t="s">
        <v>83</v>
      </c>
      <c r="K456" t="s">
        <v>1636</v>
      </c>
      <c r="L456" s="9" t="s">
        <v>680</v>
      </c>
      <c r="M456" s="9" t="s">
        <v>124</v>
      </c>
      <c r="N456" t="s">
        <v>1636</v>
      </c>
      <c r="O456" s="9" t="s">
        <v>680</v>
      </c>
      <c r="P456" s="9" t="s">
        <v>87</v>
      </c>
      <c r="Q456" t="s">
        <v>1636</v>
      </c>
      <c r="R456" s="9" t="s">
        <v>680</v>
      </c>
      <c r="S456" s="9" t="s">
        <v>83</v>
      </c>
      <c r="T456" t="s">
        <v>1636</v>
      </c>
      <c r="U456" s="9" t="s">
        <v>680</v>
      </c>
      <c r="V456" s="9" t="s">
        <v>87</v>
      </c>
      <c r="W456"/>
      <c r="X456" s="9"/>
      <c r="Y456" s="9"/>
      <c r="AA456" s="9"/>
      <c r="AB456" s="9"/>
      <c r="AD456" s="9"/>
      <c r="AE456" s="9"/>
      <c r="AG456" s="9"/>
      <c r="AK456" s="5"/>
      <c r="AL456" s="5"/>
      <c r="AM456" s="5"/>
      <c r="AN456" s="5"/>
      <c r="AR456" s="11"/>
    </row>
    <row r="457" spans="3:44" ht="12.75" customHeight="1">
      <c r="C457" s="8"/>
      <c r="D457" s="9"/>
      <c r="E457" s="9"/>
      <c r="F457" s="9"/>
      <c r="G457" s="9"/>
      <c r="I457" s="9"/>
      <c r="J457" s="9"/>
      <c r="L457" s="9"/>
      <c r="M457" s="9"/>
      <c r="O457" s="9"/>
      <c r="P457" s="9"/>
      <c r="R457" s="9"/>
      <c r="S457" s="9"/>
      <c r="U457" s="9"/>
      <c r="V457" s="9"/>
      <c r="W457"/>
      <c r="X457" s="9"/>
      <c r="Y457" s="9"/>
      <c r="AA457" s="9"/>
      <c r="AB457" s="9"/>
      <c r="AD457" s="9"/>
      <c r="AE457" s="9"/>
      <c r="AG457" s="9"/>
      <c r="AK457" s="5"/>
      <c r="AL457" s="5"/>
      <c r="AM457" s="5"/>
      <c r="AN457" s="5"/>
      <c r="AR457" s="11"/>
    </row>
    <row r="458" spans="1:44" ht="12.75">
      <c r="A458" s="29" t="s">
        <v>85</v>
      </c>
      <c r="B458" t="s">
        <v>967</v>
      </c>
      <c r="C458" s="8">
        <v>30790</v>
      </c>
      <c r="D458" s="9" t="s">
        <v>1237</v>
      </c>
      <c r="E458" s="9" t="s">
        <v>1246</v>
      </c>
      <c r="F458" s="28" t="s">
        <v>1399</v>
      </c>
      <c r="G458" s="28" t="s">
        <v>137</v>
      </c>
      <c r="H458" s="29" t="s">
        <v>85</v>
      </c>
      <c r="I458" s="28" t="s">
        <v>1399</v>
      </c>
      <c r="J458" s="28" t="s">
        <v>1510</v>
      </c>
      <c r="K458" t="s">
        <v>98</v>
      </c>
      <c r="L458" s="9" t="s">
        <v>1399</v>
      </c>
      <c r="M458" s="9" t="s">
        <v>1397</v>
      </c>
      <c r="N458" t="s">
        <v>579</v>
      </c>
      <c r="O458" s="9"/>
      <c r="P458" s="9"/>
      <c r="Q458" t="s">
        <v>103</v>
      </c>
      <c r="R458" s="9" t="s">
        <v>1399</v>
      </c>
      <c r="S458" s="9" t="s">
        <v>1095</v>
      </c>
      <c r="T458" t="s">
        <v>103</v>
      </c>
      <c r="U458" s="9" t="s">
        <v>1399</v>
      </c>
      <c r="V458" s="9" t="s">
        <v>1095</v>
      </c>
      <c r="W458"/>
      <c r="X458" s="9"/>
      <c r="Y458" s="9"/>
      <c r="AA458" s="9"/>
      <c r="AB458" s="9"/>
      <c r="AD458" s="9"/>
      <c r="AE458" s="9"/>
      <c r="AG458" s="9"/>
      <c r="AK458" s="5"/>
      <c r="AL458" s="5"/>
      <c r="AM458" s="5"/>
      <c r="AN458" s="5"/>
      <c r="AR458" s="11"/>
    </row>
    <row r="459" spans="1:44" ht="12.75" customHeight="1">
      <c r="A459" s="45" t="s">
        <v>1517</v>
      </c>
      <c r="B459" t="s">
        <v>1462</v>
      </c>
      <c r="C459" s="8">
        <v>31439</v>
      </c>
      <c r="D459" s="9" t="s">
        <v>1235</v>
      </c>
      <c r="E459" s="9" t="s">
        <v>1235</v>
      </c>
      <c r="F459" s="28" t="s">
        <v>1096</v>
      </c>
      <c r="G459" s="28" t="s">
        <v>87</v>
      </c>
      <c r="H459" s="29" t="s">
        <v>1517</v>
      </c>
      <c r="I459" s="28" t="s">
        <v>1096</v>
      </c>
      <c r="J459" s="28" t="s">
        <v>1056</v>
      </c>
      <c r="K459" t="s">
        <v>88</v>
      </c>
      <c r="L459" s="9" t="s">
        <v>86</v>
      </c>
      <c r="M459" s="9" t="s">
        <v>1513</v>
      </c>
      <c r="N459" t="s">
        <v>85</v>
      </c>
      <c r="O459" s="9" t="s">
        <v>86</v>
      </c>
      <c r="P459" s="9" t="s">
        <v>1097</v>
      </c>
      <c r="Q459" t="s">
        <v>85</v>
      </c>
      <c r="R459" s="9" t="s">
        <v>86</v>
      </c>
      <c r="S459" s="9" t="s">
        <v>1056</v>
      </c>
      <c r="T459" t="s">
        <v>88</v>
      </c>
      <c r="U459" s="9" t="s">
        <v>86</v>
      </c>
      <c r="V459" s="9" t="s">
        <v>610</v>
      </c>
      <c r="W459"/>
      <c r="X459" s="9"/>
      <c r="Y459" s="9"/>
      <c r="AA459" s="9"/>
      <c r="AB459" s="9"/>
      <c r="AD459" s="9"/>
      <c r="AE459" s="9"/>
      <c r="AG459" s="9"/>
      <c r="AK459" s="5"/>
      <c r="AL459" s="5"/>
      <c r="AM459" s="5"/>
      <c r="AN459" s="5"/>
      <c r="AR459" s="11"/>
    </row>
    <row r="460" spans="1:255" s="34" customFormat="1" ht="12.75">
      <c r="A460" t="s">
        <v>85</v>
      </c>
      <c r="B460" t="s">
        <v>276</v>
      </c>
      <c r="C460" s="8">
        <v>31603</v>
      </c>
      <c r="D460" s="9" t="s">
        <v>804</v>
      </c>
      <c r="E460" s="9" t="s">
        <v>767</v>
      </c>
      <c r="F460" s="9" t="s">
        <v>66</v>
      </c>
      <c r="G460" s="9" t="s">
        <v>2156</v>
      </c>
      <c r="H460" t="s">
        <v>98</v>
      </c>
      <c r="I460" s="9" t="s">
        <v>66</v>
      </c>
      <c r="J460" s="9" t="s">
        <v>1821</v>
      </c>
      <c r="K460" t="s">
        <v>98</v>
      </c>
      <c r="L460" s="9" t="s">
        <v>66</v>
      </c>
      <c r="M460" s="9" t="s">
        <v>2156</v>
      </c>
      <c r="N460" t="s">
        <v>85</v>
      </c>
      <c r="O460" s="9" t="s">
        <v>66</v>
      </c>
      <c r="P460" s="9" t="s">
        <v>1623</v>
      </c>
      <c r="Q460" t="s">
        <v>100</v>
      </c>
      <c r="R460" s="9" t="s">
        <v>66</v>
      </c>
      <c r="S460" s="9" t="s">
        <v>93</v>
      </c>
      <c r="T460" t="s">
        <v>100</v>
      </c>
      <c r="U460" s="9" t="s">
        <v>66</v>
      </c>
      <c r="V460" s="9" t="s">
        <v>102</v>
      </c>
      <c r="W460" t="s">
        <v>100</v>
      </c>
      <c r="X460" s="9" t="s">
        <v>66</v>
      </c>
      <c r="Y460" s="9" t="s">
        <v>1095</v>
      </c>
      <c r="Z460"/>
      <c r="AA460" s="9"/>
      <c r="AB460" s="9"/>
      <c r="AC460"/>
      <c r="AD460" s="9"/>
      <c r="AE460" s="9"/>
      <c r="AF460"/>
      <c r="AG460" s="9"/>
      <c r="AH460" s="5"/>
      <c r="AI460"/>
      <c r="AJ460"/>
      <c r="AK460" s="5"/>
      <c r="AL460" s="5"/>
      <c r="AM460" s="5"/>
      <c r="AN460" s="5"/>
      <c r="AO460"/>
      <c r="AP460" s="6"/>
      <c r="AQ460" s="6"/>
      <c r="AR460" s="11"/>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row>
    <row r="461" spans="1:43" ht="12.75" customHeight="1">
      <c r="A461" t="s">
        <v>1517</v>
      </c>
      <c r="B461" t="s">
        <v>74</v>
      </c>
      <c r="C461" s="8">
        <v>29396</v>
      </c>
      <c r="D461" s="9" t="s">
        <v>834</v>
      </c>
      <c r="E461" s="9" t="s">
        <v>1415</v>
      </c>
      <c r="F461" s="9" t="s">
        <v>66</v>
      </c>
      <c r="G461" s="9" t="s">
        <v>1515</v>
      </c>
      <c r="H461" t="s">
        <v>579</v>
      </c>
      <c r="I461" s="9"/>
      <c r="J461" s="9"/>
      <c r="L461" s="9"/>
      <c r="M461" s="9"/>
      <c r="N461" t="s">
        <v>82</v>
      </c>
      <c r="O461" s="9" t="s">
        <v>1399</v>
      </c>
      <c r="P461" s="9" t="s">
        <v>1397</v>
      </c>
      <c r="Q461" t="s">
        <v>82</v>
      </c>
      <c r="R461" s="9" t="s">
        <v>1399</v>
      </c>
      <c r="S461" s="9" t="s">
        <v>1513</v>
      </c>
      <c r="T461" t="s">
        <v>103</v>
      </c>
      <c r="U461" s="9" t="s">
        <v>707</v>
      </c>
      <c r="V461" s="9" t="s">
        <v>107</v>
      </c>
      <c r="W461" t="s">
        <v>103</v>
      </c>
      <c r="X461" s="9" t="s">
        <v>707</v>
      </c>
      <c r="Y461" s="9" t="s">
        <v>1095</v>
      </c>
      <c r="Z461" t="s">
        <v>103</v>
      </c>
      <c r="AA461" s="9" t="s">
        <v>707</v>
      </c>
      <c r="AB461" s="9" t="s">
        <v>97</v>
      </c>
      <c r="AC461" t="s">
        <v>103</v>
      </c>
      <c r="AD461" s="9" t="s">
        <v>707</v>
      </c>
      <c r="AE461" s="9" t="s">
        <v>678</v>
      </c>
      <c r="AF461" t="s">
        <v>103</v>
      </c>
      <c r="AG461" s="9" t="s">
        <v>707</v>
      </c>
      <c r="AH461" s="9" t="s">
        <v>1095</v>
      </c>
      <c r="AJ461" s="8"/>
      <c r="AK461" s="9"/>
      <c r="AL461" s="6"/>
      <c r="AN461" s="5"/>
      <c r="AO461" s="6"/>
      <c r="AQ461" s="12"/>
    </row>
    <row r="462" spans="1:43" s="37" customFormat="1" ht="12.75">
      <c r="A462" s="34" t="s">
        <v>100</v>
      </c>
      <c r="B462" s="34" t="s">
        <v>2535</v>
      </c>
      <c r="C462" s="41">
        <v>32625</v>
      </c>
      <c r="D462" s="35" t="s">
        <v>2740</v>
      </c>
      <c r="E462" s="35" t="s">
        <v>2818</v>
      </c>
      <c r="F462" s="35" t="s">
        <v>1094</v>
      </c>
      <c r="G462" s="35" t="s">
        <v>1515</v>
      </c>
      <c r="H462" s="34" t="s">
        <v>103</v>
      </c>
      <c r="I462" s="35" t="s">
        <v>1094</v>
      </c>
      <c r="J462" s="35" t="s">
        <v>1097</v>
      </c>
      <c r="K462" s="34"/>
      <c r="L462" s="35"/>
      <c r="M462" s="35"/>
      <c r="N462" s="34"/>
      <c r="O462" s="35"/>
      <c r="P462" s="35"/>
      <c r="Q462" s="34"/>
      <c r="R462" s="35"/>
      <c r="S462" s="35"/>
      <c r="T462" s="34"/>
      <c r="U462" s="35"/>
      <c r="V462" s="35"/>
      <c r="W462" s="34"/>
      <c r="X462" s="35"/>
      <c r="Y462" s="35"/>
      <c r="Z462" s="34"/>
      <c r="AA462" s="35"/>
      <c r="AB462" s="35"/>
      <c r="AC462" s="34"/>
      <c r="AD462" s="35"/>
      <c r="AE462" s="35"/>
      <c r="AF462" s="34"/>
      <c r="AG462" s="35"/>
      <c r="AH462" s="40"/>
      <c r="AI462" s="34"/>
      <c r="AJ462" s="34"/>
      <c r="AK462" s="40"/>
      <c r="AL462" s="40"/>
      <c r="AM462" s="40"/>
      <c r="AN462" s="40"/>
      <c r="AO462" s="34"/>
      <c r="AP462" s="36"/>
      <c r="AQ462" s="36"/>
    </row>
    <row r="463" spans="1:255" ht="12.75">
      <c r="A463" s="34" t="s">
        <v>100</v>
      </c>
      <c r="B463" s="34" t="s">
        <v>2541</v>
      </c>
      <c r="C463" s="41">
        <v>32613</v>
      </c>
      <c r="D463" s="35" t="s">
        <v>2752</v>
      </c>
      <c r="E463" s="35" t="s">
        <v>2819</v>
      </c>
      <c r="F463" s="35" t="s">
        <v>1094</v>
      </c>
      <c r="G463" s="35" t="s">
        <v>1056</v>
      </c>
      <c r="H463" s="34" t="s">
        <v>103</v>
      </c>
      <c r="I463" s="35" t="s">
        <v>1094</v>
      </c>
      <c r="J463" s="35" t="s">
        <v>1515</v>
      </c>
      <c r="K463" s="34"/>
      <c r="L463" s="35"/>
      <c r="M463" s="35"/>
      <c r="N463" s="34"/>
      <c r="O463" s="35"/>
      <c r="P463" s="35"/>
      <c r="Q463" s="34"/>
      <c r="R463" s="35"/>
      <c r="S463" s="35"/>
      <c r="T463" s="34"/>
      <c r="U463" s="35"/>
      <c r="V463" s="35"/>
      <c r="W463" s="34"/>
      <c r="X463" s="35"/>
      <c r="Y463" s="35"/>
      <c r="Z463" s="34"/>
      <c r="AA463" s="35"/>
      <c r="AB463" s="35"/>
      <c r="AC463" s="34"/>
      <c r="AD463" s="35"/>
      <c r="AE463" s="35"/>
      <c r="AF463" s="34"/>
      <c r="AG463" s="35"/>
      <c r="AH463" s="40"/>
      <c r="AI463" s="34"/>
      <c r="AJ463" s="34"/>
      <c r="AK463" s="40"/>
      <c r="AL463" s="40"/>
      <c r="AM463" s="40"/>
      <c r="AN463" s="40"/>
      <c r="AO463" s="34"/>
      <c r="AP463" s="36"/>
      <c r="AQ463" s="36"/>
      <c r="AR463" s="37"/>
      <c r="AS463" s="34"/>
      <c r="AT463" s="34"/>
      <c r="AU463" s="34"/>
      <c r="AV463" s="34"/>
      <c r="AW463" s="34"/>
      <c r="AX463" s="34"/>
      <c r="AY463" s="34"/>
      <c r="AZ463" s="34"/>
      <c r="BA463" s="34"/>
      <c r="BB463" s="34"/>
      <c r="BC463" s="34"/>
      <c r="BD463" s="34"/>
      <c r="BE463" s="34"/>
      <c r="BF463" s="34"/>
      <c r="BG463" s="34"/>
      <c r="BH463" s="34"/>
      <c r="BI463" s="34"/>
      <c r="BJ463" s="34"/>
      <c r="BK463" s="34"/>
      <c r="BL463" s="34"/>
      <c r="BM463" s="34"/>
      <c r="BN463" s="34"/>
      <c r="BO463" s="34"/>
      <c r="BP463" s="34"/>
      <c r="BQ463" s="34"/>
      <c r="BR463" s="34"/>
      <c r="BS463" s="34"/>
      <c r="BT463" s="34"/>
      <c r="BU463" s="34"/>
      <c r="BV463" s="34"/>
      <c r="BW463" s="34"/>
      <c r="BX463" s="34"/>
      <c r="BY463" s="34"/>
      <c r="BZ463" s="34"/>
      <c r="CA463" s="34"/>
      <c r="CB463" s="34"/>
      <c r="CC463" s="34"/>
      <c r="CD463" s="34"/>
      <c r="CE463" s="34"/>
      <c r="CF463" s="34"/>
      <c r="CG463" s="34"/>
      <c r="CH463" s="34"/>
      <c r="CI463" s="34"/>
      <c r="CJ463" s="34"/>
      <c r="CK463" s="34"/>
      <c r="CL463" s="34"/>
      <c r="CM463" s="34"/>
      <c r="CN463" s="34"/>
      <c r="CO463" s="34"/>
      <c r="CP463" s="34"/>
      <c r="CQ463" s="34"/>
      <c r="CR463" s="34"/>
      <c r="CS463" s="34"/>
      <c r="CT463" s="34"/>
      <c r="CU463" s="34"/>
      <c r="CV463" s="34"/>
      <c r="CW463" s="34"/>
      <c r="CX463" s="34"/>
      <c r="CY463" s="34"/>
      <c r="CZ463" s="34"/>
      <c r="DA463" s="34"/>
      <c r="DB463" s="34"/>
      <c r="DC463" s="34"/>
      <c r="DD463" s="34"/>
      <c r="DE463" s="34"/>
      <c r="DF463" s="34"/>
      <c r="DG463" s="34"/>
      <c r="DH463" s="34"/>
      <c r="DI463" s="34"/>
      <c r="DJ463" s="34"/>
      <c r="DK463" s="34"/>
      <c r="DL463" s="34"/>
      <c r="DM463" s="34"/>
      <c r="DN463" s="34"/>
      <c r="DO463" s="34"/>
      <c r="DP463" s="34"/>
      <c r="DQ463" s="34"/>
      <c r="DR463" s="34"/>
      <c r="DS463" s="34"/>
      <c r="DT463" s="34"/>
      <c r="DU463" s="34"/>
      <c r="DV463" s="34"/>
      <c r="DW463" s="34"/>
      <c r="DX463" s="34"/>
      <c r="DY463" s="34"/>
      <c r="DZ463" s="34"/>
      <c r="EA463" s="34"/>
      <c r="EB463" s="34"/>
      <c r="EC463" s="34"/>
      <c r="ED463" s="34"/>
      <c r="EE463" s="34"/>
      <c r="EF463" s="34"/>
      <c r="EG463" s="34"/>
      <c r="EH463" s="34"/>
      <c r="EI463" s="34"/>
      <c r="EJ463" s="34"/>
      <c r="EK463" s="34"/>
      <c r="EL463" s="34"/>
      <c r="EM463" s="34"/>
      <c r="EN463" s="34"/>
      <c r="EO463" s="34"/>
      <c r="EP463" s="34"/>
      <c r="EQ463" s="34"/>
      <c r="ER463" s="34"/>
      <c r="ES463" s="34"/>
      <c r="ET463" s="34"/>
      <c r="EU463" s="34"/>
      <c r="EV463" s="34"/>
      <c r="EW463" s="34"/>
      <c r="EX463" s="34"/>
      <c r="EY463" s="34"/>
      <c r="EZ463" s="34"/>
      <c r="FA463" s="34"/>
      <c r="FB463" s="34"/>
      <c r="FC463" s="34"/>
      <c r="FD463" s="34"/>
      <c r="FE463" s="34"/>
      <c r="FF463" s="34"/>
      <c r="FG463" s="34"/>
      <c r="FH463" s="34"/>
      <c r="FI463" s="34"/>
      <c r="FJ463" s="34"/>
      <c r="FK463" s="34"/>
      <c r="FL463" s="34"/>
      <c r="FM463" s="34"/>
      <c r="FN463" s="34"/>
      <c r="FO463" s="34"/>
      <c r="FP463" s="34"/>
      <c r="FQ463" s="34"/>
      <c r="FR463" s="34"/>
      <c r="FS463" s="34"/>
      <c r="FT463" s="34"/>
      <c r="FU463" s="34"/>
      <c r="FV463" s="34"/>
      <c r="FW463" s="34"/>
      <c r="FX463" s="34"/>
      <c r="FY463" s="34"/>
      <c r="FZ463" s="34"/>
      <c r="GA463" s="34"/>
      <c r="GB463" s="34"/>
      <c r="GC463" s="34"/>
      <c r="GD463" s="34"/>
      <c r="GE463" s="34"/>
      <c r="GF463" s="34"/>
      <c r="GG463" s="34"/>
      <c r="GH463" s="34"/>
      <c r="GI463" s="34"/>
      <c r="GJ463" s="34"/>
      <c r="GK463" s="34"/>
      <c r="GL463" s="34"/>
      <c r="GM463" s="34"/>
      <c r="GN463" s="34"/>
      <c r="GO463" s="34"/>
      <c r="GP463" s="34"/>
      <c r="GQ463" s="34"/>
      <c r="GR463" s="34"/>
      <c r="GS463" s="34"/>
      <c r="GT463" s="34"/>
      <c r="GU463" s="34"/>
      <c r="GV463" s="34"/>
      <c r="GW463" s="34"/>
      <c r="GX463" s="34"/>
      <c r="GY463" s="34"/>
      <c r="GZ463" s="34"/>
      <c r="HA463" s="34"/>
      <c r="HB463" s="34"/>
      <c r="HC463" s="34"/>
      <c r="HD463" s="34"/>
      <c r="HE463" s="34"/>
      <c r="HF463" s="34"/>
      <c r="HG463" s="34"/>
      <c r="HH463" s="34"/>
      <c r="HI463" s="34"/>
      <c r="HJ463" s="34"/>
      <c r="HK463" s="34"/>
      <c r="HL463" s="34"/>
      <c r="HM463" s="34"/>
      <c r="HN463" s="34"/>
      <c r="HO463" s="34"/>
      <c r="HP463" s="34"/>
      <c r="HQ463" s="34"/>
      <c r="HR463" s="34"/>
      <c r="HS463" s="34"/>
      <c r="HT463" s="34"/>
      <c r="HU463" s="34"/>
      <c r="HV463" s="34"/>
      <c r="HW463" s="34"/>
      <c r="HX463" s="34"/>
      <c r="HY463" s="34"/>
      <c r="HZ463" s="34"/>
      <c r="IA463" s="34"/>
      <c r="IB463" s="34"/>
      <c r="IC463" s="34"/>
      <c r="ID463" s="34"/>
      <c r="IE463" s="34"/>
      <c r="IF463" s="34"/>
      <c r="IG463" s="34"/>
      <c r="IH463" s="34"/>
      <c r="II463" s="34"/>
      <c r="IJ463" s="34"/>
      <c r="IK463" s="34"/>
      <c r="IL463" s="34"/>
      <c r="IM463" s="34"/>
      <c r="IN463" s="34"/>
      <c r="IO463" s="34"/>
      <c r="IP463" s="34"/>
      <c r="IQ463" s="34"/>
      <c r="IR463" s="34"/>
      <c r="IS463" s="34"/>
      <c r="IT463" s="34"/>
      <c r="IU463" s="34"/>
    </row>
    <row r="464" spans="1:255" ht="12.75">
      <c r="A464" s="34" t="s">
        <v>100</v>
      </c>
      <c r="B464" s="34" t="s">
        <v>2693</v>
      </c>
      <c r="C464" s="41">
        <v>32859</v>
      </c>
      <c r="D464" s="35" t="s">
        <v>2737</v>
      </c>
      <c r="E464" s="35" t="s">
        <v>2742</v>
      </c>
      <c r="F464" s="35" t="s">
        <v>66</v>
      </c>
      <c r="G464" s="35" t="s">
        <v>97</v>
      </c>
      <c r="H464" s="34" t="s">
        <v>100</v>
      </c>
      <c r="I464" s="35" t="s">
        <v>66</v>
      </c>
      <c r="J464" s="35" t="s">
        <v>1056</v>
      </c>
      <c r="K464" s="34"/>
      <c r="L464" s="35"/>
      <c r="M464" s="35"/>
      <c r="N464" s="34"/>
      <c r="O464" s="35"/>
      <c r="P464" s="35"/>
      <c r="Q464" s="34"/>
      <c r="R464" s="35"/>
      <c r="S464" s="35"/>
      <c r="T464" s="34"/>
      <c r="U464" s="35"/>
      <c r="V464" s="35"/>
      <c r="W464" s="34"/>
      <c r="X464" s="35"/>
      <c r="Y464" s="35"/>
      <c r="Z464" s="34"/>
      <c r="AA464" s="35"/>
      <c r="AB464" s="35"/>
      <c r="AC464" s="34"/>
      <c r="AD464" s="35"/>
      <c r="AE464" s="35"/>
      <c r="AF464" s="34"/>
      <c r="AG464" s="35"/>
      <c r="AH464" s="40"/>
      <c r="AI464" s="34"/>
      <c r="AJ464" s="34"/>
      <c r="AK464" s="40"/>
      <c r="AL464" s="40"/>
      <c r="AM464" s="40"/>
      <c r="AN464" s="40"/>
      <c r="AO464" s="34"/>
      <c r="AP464" s="36"/>
      <c r="AQ464" s="36"/>
      <c r="AR464" s="37"/>
      <c r="AS464" s="34"/>
      <c r="AT464" s="34"/>
      <c r="AU464" s="34"/>
      <c r="AV464" s="34"/>
      <c r="AW464" s="34"/>
      <c r="AX464" s="34"/>
      <c r="AY464" s="34"/>
      <c r="AZ464" s="34"/>
      <c r="BA464" s="34"/>
      <c r="BB464" s="34"/>
      <c r="BC464" s="34"/>
      <c r="BD464" s="34"/>
      <c r="BE464" s="34"/>
      <c r="BF464" s="34"/>
      <c r="BG464" s="34"/>
      <c r="BH464" s="34"/>
      <c r="BI464" s="34"/>
      <c r="BJ464" s="34"/>
      <c r="BK464" s="34"/>
      <c r="BL464" s="34"/>
      <c r="BM464" s="34"/>
      <c r="BN464" s="34"/>
      <c r="BO464" s="34"/>
      <c r="BP464" s="34"/>
      <c r="BQ464" s="34"/>
      <c r="BR464" s="34"/>
      <c r="BS464" s="34"/>
      <c r="BT464" s="34"/>
      <c r="BU464" s="34"/>
      <c r="BV464" s="34"/>
      <c r="BW464" s="34"/>
      <c r="BX464" s="34"/>
      <c r="BY464" s="34"/>
      <c r="BZ464" s="34"/>
      <c r="CA464" s="34"/>
      <c r="CB464" s="34"/>
      <c r="CC464" s="34"/>
      <c r="CD464" s="34"/>
      <c r="CE464" s="34"/>
      <c r="CF464" s="34"/>
      <c r="CG464" s="34"/>
      <c r="CH464" s="34"/>
      <c r="CI464" s="34"/>
      <c r="CJ464" s="34"/>
      <c r="CK464" s="34"/>
      <c r="CL464" s="34"/>
      <c r="CM464" s="34"/>
      <c r="CN464" s="34"/>
      <c r="CO464" s="34"/>
      <c r="CP464" s="34"/>
      <c r="CQ464" s="34"/>
      <c r="CR464" s="34"/>
      <c r="CS464" s="34"/>
      <c r="CT464" s="34"/>
      <c r="CU464" s="34"/>
      <c r="CV464" s="34"/>
      <c r="CW464" s="34"/>
      <c r="CX464" s="34"/>
      <c r="CY464" s="34"/>
      <c r="CZ464" s="34"/>
      <c r="DA464" s="34"/>
      <c r="DB464" s="34"/>
      <c r="DC464" s="34"/>
      <c r="DD464" s="34"/>
      <c r="DE464" s="34"/>
      <c r="DF464" s="34"/>
      <c r="DG464" s="34"/>
      <c r="DH464" s="34"/>
      <c r="DI464" s="34"/>
      <c r="DJ464" s="34"/>
      <c r="DK464" s="34"/>
      <c r="DL464" s="34"/>
      <c r="DM464" s="34"/>
      <c r="DN464" s="34"/>
      <c r="DO464" s="34"/>
      <c r="DP464" s="34"/>
      <c r="DQ464" s="34"/>
      <c r="DR464" s="34"/>
      <c r="DS464" s="34"/>
      <c r="DT464" s="34"/>
      <c r="DU464" s="34"/>
      <c r="DV464" s="34"/>
      <c r="DW464" s="34"/>
      <c r="DX464" s="34"/>
      <c r="DY464" s="34"/>
      <c r="DZ464" s="34"/>
      <c r="EA464" s="34"/>
      <c r="EB464" s="34"/>
      <c r="EC464" s="34"/>
      <c r="ED464" s="34"/>
      <c r="EE464" s="34"/>
      <c r="EF464" s="34"/>
      <c r="EG464" s="34"/>
      <c r="EH464" s="34"/>
      <c r="EI464" s="34"/>
      <c r="EJ464" s="34"/>
      <c r="EK464" s="34"/>
      <c r="EL464" s="34"/>
      <c r="EM464" s="34"/>
      <c r="EN464" s="34"/>
      <c r="EO464" s="34"/>
      <c r="EP464" s="34"/>
      <c r="EQ464" s="34"/>
      <c r="ER464" s="34"/>
      <c r="ES464" s="34"/>
      <c r="ET464" s="34"/>
      <c r="EU464" s="34"/>
      <c r="EV464" s="34"/>
      <c r="EW464" s="34"/>
      <c r="EX464" s="34"/>
      <c r="EY464" s="34"/>
      <c r="EZ464" s="34"/>
      <c r="FA464" s="34"/>
      <c r="FB464" s="34"/>
      <c r="FC464" s="34"/>
      <c r="FD464" s="34"/>
      <c r="FE464" s="34"/>
      <c r="FF464" s="34"/>
      <c r="FG464" s="34"/>
      <c r="FH464" s="34"/>
      <c r="FI464" s="34"/>
      <c r="FJ464" s="34"/>
      <c r="FK464" s="34"/>
      <c r="FL464" s="34"/>
      <c r="FM464" s="34"/>
      <c r="FN464" s="34"/>
      <c r="FO464" s="34"/>
      <c r="FP464" s="34"/>
      <c r="FQ464" s="34"/>
      <c r="FR464" s="34"/>
      <c r="FS464" s="34"/>
      <c r="FT464" s="34"/>
      <c r="FU464" s="34"/>
      <c r="FV464" s="34"/>
      <c r="FW464" s="34"/>
      <c r="FX464" s="34"/>
      <c r="FY464" s="34"/>
      <c r="FZ464" s="34"/>
      <c r="GA464" s="34"/>
      <c r="GB464" s="34"/>
      <c r="GC464" s="34"/>
      <c r="GD464" s="34"/>
      <c r="GE464" s="34"/>
      <c r="GF464" s="34"/>
      <c r="GG464" s="34"/>
      <c r="GH464" s="34"/>
      <c r="GI464" s="34"/>
      <c r="GJ464" s="34"/>
      <c r="GK464" s="34"/>
      <c r="GL464" s="34"/>
      <c r="GM464" s="34"/>
      <c r="GN464" s="34"/>
      <c r="GO464" s="34"/>
      <c r="GP464" s="34"/>
      <c r="GQ464" s="34"/>
      <c r="GR464" s="34"/>
      <c r="GS464" s="34"/>
      <c r="GT464" s="34"/>
      <c r="GU464" s="34"/>
      <c r="GV464" s="34"/>
      <c r="GW464" s="34"/>
      <c r="GX464" s="34"/>
      <c r="GY464" s="34"/>
      <c r="GZ464" s="34"/>
      <c r="HA464" s="34"/>
      <c r="HB464" s="34"/>
      <c r="HC464" s="34"/>
      <c r="HD464" s="34"/>
      <c r="HE464" s="34"/>
      <c r="HF464" s="34"/>
      <c r="HG464" s="34"/>
      <c r="HH464" s="34"/>
      <c r="HI464" s="34"/>
      <c r="HJ464" s="34"/>
      <c r="HK464" s="34"/>
      <c r="HL464" s="34"/>
      <c r="HM464" s="34"/>
      <c r="HN464" s="34"/>
      <c r="HO464" s="34"/>
      <c r="HP464" s="34"/>
      <c r="HQ464" s="34"/>
      <c r="HR464" s="34"/>
      <c r="HS464" s="34"/>
      <c r="HT464" s="34"/>
      <c r="HU464" s="34"/>
      <c r="HV464" s="34"/>
      <c r="HW464" s="34"/>
      <c r="HX464" s="34"/>
      <c r="HY464" s="34"/>
      <c r="HZ464" s="34"/>
      <c r="IA464" s="34"/>
      <c r="IB464" s="34"/>
      <c r="IC464" s="34"/>
      <c r="ID464" s="34"/>
      <c r="IE464" s="34"/>
      <c r="IF464" s="34"/>
      <c r="IG464" s="34"/>
      <c r="IH464" s="34"/>
      <c r="II464" s="34"/>
      <c r="IJ464" s="34"/>
      <c r="IK464" s="34"/>
      <c r="IL464" s="34"/>
      <c r="IM464" s="34"/>
      <c r="IN464" s="34"/>
      <c r="IO464" s="34"/>
      <c r="IP464" s="34"/>
      <c r="IQ464" s="34"/>
      <c r="IR464" s="34"/>
      <c r="IS464" s="34"/>
      <c r="IT464" s="34"/>
      <c r="IU464" s="34"/>
    </row>
    <row r="465" spans="1:44" ht="12.75" customHeight="1">
      <c r="A465" t="s">
        <v>103</v>
      </c>
      <c r="B465" t="s">
        <v>2253</v>
      </c>
      <c r="C465" s="8">
        <v>32636</v>
      </c>
      <c r="D465" s="9" t="s">
        <v>2376</v>
      </c>
      <c r="E465" s="9" t="s">
        <v>2449</v>
      </c>
      <c r="F465" s="9" t="s">
        <v>1183</v>
      </c>
      <c r="G465" s="9" t="s">
        <v>1095</v>
      </c>
      <c r="H465" t="s">
        <v>100</v>
      </c>
      <c r="I465" s="9" t="s">
        <v>254</v>
      </c>
      <c r="J465" s="9" t="s">
        <v>97</v>
      </c>
      <c r="K465" t="s">
        <v>103</v>
      </c>
      <c r="L465" s="9" t="s">
        <v>254</v>
      </c>
      <c r="M465" s="9" t="s">
        <v>1095</v>
      </c>
      <c r="O465" s="9"/>
      <c r="P465" s="9"/>
      <c r="R465" s="9"/>
      <c r="S465" s="9"/>
      <c r="U465" s="9"/>
      <c r="V465" s="9"/>
      <c r="W465"/>
      <c r="X465" s="9"/>
      <c r="Y465" s="9"/>
      <c r="AA465" s="9"/>
      <c r="AB465" s="9"/>
      <c r="AD465" s="9"/>
      <c r="AE465" s="9"/>
      <c r="AG465" s="9"/>
      <c r="AK465" s="5"/>
      <c r="AL465" s="5"/>
      <c r="AM465" s="5"/>
      <c r="AN465" s="5"/>
      <c r="AR465" s="11"/>
    </row>
    <row r="466" spans="1:43" ht="12.75" customHeight="1">
      <c r="A466" s="48" t="s">
        <v>278</v>
      </c>
      <c r="B466" s="48" t="s">
        <v>3144</v>
      </c>
      <c r="C466" s="55">
        <v>32624</v>
      </c>
      <c r="D466" s="39" t="s">
        <v>2737</v>
      </c>
      <c r="E466" s="39" t="s">
        <v>3447</v>
      </c>
      <c r="F466" s="49" t="s">
        <v>1637</v>
      </c>
      <c r="G466" s="52" t="s">
        <v>1095</v>
      </c>
      <c r="H466" s="48"/>
      <c r="I466" s="49"/>
      <c r="J466" s="52"/>
      <c r="K466" s="48"/>
      <c r="L466" s="49"/>
      <c r="M466" s="52"/>
      <c r="N466" s="48"/>
      <c r="O466" s="49"/>
      <c r="P466" s="52"/>
      <c r="Q466" s="48"/>
      <c r="R466" s="49"/>
      <c r="S466" s="52"/>
      <c r="T466" s="48"/>
      <c r="U466" s="49"/>
      <c r="V466" s="52"/>
      <c r="W466" s="48"/>
      <c r="X466" s="49"/>
      <c r="Y466" s="52"/>
      <c r="Z466" s="48"/>
      <c r="AA466" s="49"/>
      <c r="AB466" s="52"/>
      <c r="AC466" s="48"/>
      <c r="AD466" s="49"/>
      <c r="AE466" s="52"/>
      <c r="AF466" s="48"/>
      <c r="AG466" s="49"/>
      <c r="AH466" s="52"/>
      <c r="AI466" s="48"/>
      <c r="AJ466" s="48"/>
      <c r="AK466" s="52"/>
      <c r="AL466" s="49"/>
      <c r="AM466" s="49"/>
      <c r="AN466" s="49"/>
      <c r="AO466" s="49"/>
      <c r="AP466" s="49"/>
      <c r="AQ466" s="49"/>
    </row>
    <row r="467" spans="1:43" ht="12.75" customHeight="1">
      <c r="A467" s="66" t="s">
        <v>579</v>
      </c>
      <c r="B467" t="s">
        <v>1747</v>
      </c>
      <c r="C467" s="8">
        <v>29894</v>
      </c>
      <c r="D467" s="9" t="s">
        <v>1748</v>
      </c>
      <c r="E467" s="9" t="s">
        <v>1731</v>
      </c>
      <c r="F467" s="9"/>
      <c r="G467" s="9"/>
      <c r="H467" t="s">
        <v>1864</v>
      </c>
      <c r="I467" s="9" t="s">
        <v>694</v>
      </c>
      <c r="J467" s="9" t="s">
        <v>49</v>
      </c>
      <c r="K467" t="s">
        <v>2214</v>
      </c>
      <c r="L467" s="9" t="s">
        <v>694</v>
      </c>
      <c r="M467" s="9" t="s">
        <v>49</v>
      </c>
      <c r="N467" t="s">
        <v>1657</v>
      </c>
      <c r="O467" s="9" t="s">
        <v>694</v>
      </c>
      <c r="P467" s="9" t="s">
        <v>137</v>
      </c>
      <c r="Q467" t="s">
        <v>96</v>
      </c>
      <c r="R467" s="9" t="s">
        <v>694</v>
      </c>
      <c r="S467" s="9" t="s">
        <v>27</v>
      </c>
      <c r="T467" t="s">
        <v>96</v>
      </c>
      <c r="U467" s="9" t="s">
        <v>694</v>
      </c>
      <c r="V467" s="9" t="s">
        <v>137</v>
      </c>
      <c r="W467" t="s">
        <v>96</v>
      </c>
      <c r="X467" s="9" t="s">
        <v>694</v>
      </c>
      <c r="Y467" s="9" t="s">
        <v>1171</v>
      </c>
      <c r="Z467" t="s">
        <v>96</v>
      </c>
      <c r="AA467" s="9" t="s">
        <v>694</v>
      </c>
      <c r="AB467" s="9" t="s">
        <v>1749</v>
      </c>
      <c r="AC467" t="s">
        <v>96</v>
      </c>
      <c r="AD467" s="9" t="s">
        <v>694</v>
      </c>
      <c r="AE467" s="9" t="s">
        <v>1749</v>
      </c>
      <c r="AF467" t="s">
        <v>96</v>
      </c>
      <c r="AG467" s="9" t="s">
        <v>694</v>
      </c>
      <c r="AH467" s="9" t="s">
        <v>1515</v>
      </c>
      <c r="AJ467" s="8"/>
      <c r="AK467" s="9"/>
      <c r="AL467" s="6"/>
      <c r="AN467" s="5"/>
      <c r="AO467" s="6"/>
      <c r="AQ467" s="12"/>
    </row>
    <row r="469" spans="1:44" ht="12.75" customHeight="1">
      <c r="A469" t="s">
        <v>323</v>
      </c>
      <c r="B469" t="s">
        <v>2308</v>
      </c>
      <c r="C469" s="8">
        <v>32266</v>
      </c>
      <c r="D469" s="9" t="s">
        <v>2055</v>
      </c>
      <c r="E469" s="9" t="s">
        <v>2382</v>
      </c>
      <c r="F469" s="9" t="s">
        <v>81</v>
      </c>
      <c r="G469" s="9" t="s">
        <v>93</v>
      </c>
      <c r="H469" t="s">
        <v>323</v>
      </c>
      <c r="I469" s="9" t="s">
        <v>81</v>
      </c>
      <c r="J469" s="9" t="s">
        <v>124</v>
      </c>
      <c r="K469" t="s">
        <v>323</v>
      </c>
      <c r="L469" s="9" t="s">
        <v>81</v>
      </c>
      <c r="M469" s="9" t="s">
        <v>1097</v>
      </c>
      <c r="O469" s="9"/>
      <c r="P469" s="9"/>
      <c r="R469" s="9"/>
      <c r="S469" s="9"/>
      <c r="U469" s="9"/>
      <c r="V469" s="9"/>
      <c r="W469"/>
      <c r="X469" s="9"/>
      <c r="Y469" s="9"/>
      <c r="AA469" s="9"/>
      <c r="AB469" s="9"/>
      <c r="AD469" s="9"/>
      <c r="AE469" s="9"/>
      <c r="AG469" s="9"/>
      <c r="AK469" s="5"/>
      <c r="AL469" s="5"/>
      <c r="AM469" s="5"/>
      <c r="AN469" s="5"/>
      <c r="AR469" s="11"/>
    </row>
    <row r="470" spans="1:43" ht="12.75" customHeight="1">
      <c r="A470" t="s">
        <v>322</v>
      </c>
      <c r="B470" t="s">
        <v>1936</v>
      </c>
      <c r="C470" s="8">
        <v>31841</v>
      </c>
      <c r="D470" s="9" t="s">
        <v>2051</v>
      </c>
      <c r="E470" s="9" t="s">
        <v>2117</v>
      </c>
      <c r="F470" s="9" t="s">
        <v>122</v>
      </c>
      <c r="G470" s="9" t="s">
        <v>678</v>
      </c>
      <c r="H470" t="s">
        <v>322</v>
      </c>
      <c r="I470" s="9" t="s">
        <v>707</v>
      </c>
      <c r="J470" s="9" t="s">
        <v>1095</v>
      </c>
      <c r="K470" t="s">
        <v>322</v>
      </c>
      <c r="L470" s="9" t="s">
        <v>707</v>
      </c>
      <c r="M470" s="9" t="s">
        <v>1056</v>
      </c>
      <c r="N470" t="s">
        <v>320</v>
      </c>
      <c r="O470" s="9" t="s">
        <v>707</v>
      </c>
      <c r="P470" s="9" t="s">
        <v>106</v>
      </c>
      <c r="R470" s="9"/>
      <c r="S470" s="9"/>
      <c r="U470" s="9"/>
      <c r="V470" s="9"/>
      <c r="W470"/>
      <c r="X470" s="9"/>
      <c r="Y470" s="9"/>
      <c r="AA470" s="9"/>
      <c r="AB470" s="9"/>
      <c r="AD470" s="9"/>
      <c r="AE470" s="9"/>
      <c r="AG470" s="9"/>
      <c r="AH470" s="9"/>
      <c r="AJ470" s="8"/>
      <c r="AK470" s="9"/>
      <c r="AL470" s="6"/>
      <c r="AN470" s="5"/>
      <c r="AO470" s="6"/>
      <c r="AQ470" s="12"/>
    </row>
    <row r="471" spans="1:44" ht="12.75">
      <c r="A471" s="45" t="s">
        <v>1027</v>
      </c>
      <c r="B471" t="s">
        <v>2321</v>
      </c>
      <c r="C471" s="8">
        <v>31954</v>
      </c>
      <c r="D471" s="9" t="s">
        <v>2053</v>
      </c>
      <c r="E471" s="9" t="s">
        <v>2381</v>
      </c>
      <c r="F471" s="9" t="s">
        <v>707</v>
      </c>
      <c r="G471" s="9" t="s">
        <v>191</v>
      </c>
      <c r="H471" t="s">
        <v>100</v>
      </c>
      <c r="I471" s="9" t="s">
        <v>707</v>
      </c>
      <c r="J471" s="9" t="s">
        <v>1092</v>
      </c>
      <c r="K471" t="s">
        <v>100</v>
      </c>
      <c r="L471" s="9" t="s">
        <v>707</v>
      </c>
      <c r="M471" s="9" t="s">
        <v>1095</v>
      </c>
      <c r="O471" s="9"/>
      <c r="P471" s="9"/>
      <c r="R471" s="9"/>
      <c r="S471" s="9"/>
      <c r="U471" s="9"/>
      <c r="V471" s="9"/>
      <c r="W471"/>
      <c r="X471" s="9"/>
      <c r="Y471" s="9"/>
      <c r="AA471" s="9"/>
      <c r="AB471" s="9"/>
      <c r="AD471" s="9"/>
      <c r="AE471" s="9"/>
      <c r="AG471" s="9"/>
      <c r="AK471" s="5"/>
      <c r="AL471" s="5"/>
      <c r="AM471" s="5"/>
      <c r="AN471" s="5"/>
      <c r="AR471" s="11"/>
    </row>
    <row r="472" spans="1:43" ht="12.75" customHeight="1">
      <c r="A472" t="s">
        <v>703</v>
      </c>
      <c r="B472" t="s">
        <v>175</v>
      </c>
      <c r="C472" s="8">
        <v>30585</v>
      </c>
      <c r="D472" s="9" t="s">
        <v>1117</v>
      </c>
      <c r="E472" s="9" t="s">
        <v>811</v>
      </c>
      <c r="F472" s="9" t="s">
        <v>1458</v>
      </c>
      <c r="G472" s="9" t="s">
        <v>99</v>
      </c>
      <c r="H472" t="s">
        <v>703</v>
      </c>
      <c r="I472" s="9" t="s">
        <v>66</v>
      </c>
      <c r="J472" s="9" t="s">
        <v>1513</v>
      </c>
      <c r="K472" t="s">
        <v>703</v>
      </c>
      <c r="L472" s="9" t="s">
        <v>66</v>
      </c>
      <c r="M472" s="9" t="s">
        <v>124</v>
      </c>
      <c r="N472" t="s">
        <v>703</v>
      </c>
      <c r="O472" s="9" t="s">
        <v>66</v>
      </c>
      <c r="P472" s="9" t="s">
        <v>681</v>
      </c>
      <c r="Q472" t="s">
        <v>108</v>
      </c>
      <c r="R472" s="9" t="s">
        <v>66</v>
      </c>
      <c r="S472" s="9" t="s">
        <v>1097</v>
      </c>
      <c r="T472" t="s">
        <v>138</v>
      </c>
      <c r="U472" s="9" t="s">
        <v>66</v>
      </c>
      <c r="V472" s="9" t="s">
        <v>1095</v>
      </c>
      <c r="W472" t="s">
        <v>138</v>
      </c>
      <c r="X472" s="9" t="s">
        <v>66</v>
      </c>
      <c r="Y472" s="9" t="s">
        <v>1095</v>
      </c>
      <c r="Z472" t="s">
        <v>138</v>
      </c>
      <c r="AA472" s="9" t="s">
        <v>66</v>
      </c>
      <c r="AB472" s="9" t="s">
        <v>1092</v>
      </c>
      <c r="AD472" s="9"/>
      <c r="AE472" s="9"/>
      <c r="AG472" s="9"/>
      <c r="AH472" s="9"/>
      <c r="AJ472" s="8"/>
      <c r="AK472" s="9"/>
      <c r="AL472" s="6"/>
      <c r="AN472" s="5"/>
      <c r="AO472" s="6"/>
      <c r="AQ472" s="12"/>
    </row>
    <row r="473" spans="1:255" ht="12.75" customHeight="1">
      <c r="A473" s="34" t="s">
        <v>323</v>
      </c>
      <c r="B473" s="34" t="s">
        <v>2539</v>
      </c>
      <c r="C473" s="41">
        <v>32184</v>
      </c>
      <c r="D473" s="35" t="s">
        <v>2386</v>
      </c>
      <c r="E473" s="35" t="s">
        <v>2742</v>
      </c>
      <c r="F473" s="35" t="s">
        <v>1094</v>
      </c>
      <c r="G473" s="35" t="s">
        <v>106</v>
      </c>
      <c r="H473" s="34" t="s">
        <v>322</v>
      </c>
      <c r="I473" s="35" t="s">
        <v>1094</v>
      </c>
      <c r="J473" s="35" t="s">
        <v>1056</v>
      </c>
      <c r="K473" s="34"/>
      <c r="L473" s="35"/>
      <c r="M473" s="35"/>
      <c r="N473" s="34"/>
      <c r="O473" s="35"/>
      <c r="P473" s="35"/>
      <c r="Q473" s="34"/>
      <c r="R473" s="35"/>
      <c r="S473" s="35"/>
      <c r="T473" s="34"/>
      <c r="U473" s="35"/>
      <c r="V473" s="35"/>
      <c r="W473" s="34"/>
      <c r="X473" s="35"/>
      <c r="Y473" s="35"/>
      <c r="Z473" s="34"/>
      <c r="AA473" s="35"/>
      <c r="AB473" s="35"/>
      <c r="AC473" s="34"/>
      <c r="AD473" s="35"/>
      <c r="AE473" s="35"/>
      <c r="AF473" s="34"/>
      <c r="AG473" s="35"/>
      <c r="AH473" s="40"/>
      <c r="AI473" s="34"/>
      <c r="AJ473" s="34"/>
      <c r="AK473" s="40"/>
      <c r="AL473" s="40"/>
      <c r="AM473" s="40"/>
      <c r="AN473" s="40"/>
      <c r="AO473" s="34"/>
      <c r="AP473" s="36"/>
      <c r="AQ473" s="36"/>
      <c r="AR473" s="37"/>
      <c r="AS473" s="34"/>
      <c r="AT473" s="34"/>
      <c r="AU473" s="34"/>
      <c r="AV473" s="34"/>
      <c r="AW473" s="34"/>
      <c r="AX473" s="34"/>
      <c r="AY473" s="34"/>
      <c r="AZ473" s="34"/>
      <c r="BA473" s="34"/>
      <c r="BB473" s="34"/>
      <c r="BC473" s="34"/>
      <c r="BD473" s="34"/>
      <c r="BE473" s="34"/>
      <c r="BF473" s="34"/>
      <c r="BG473" s="34"/>
      <c r="BH473" s="34"/>
      <c r="BI473" s="34"/>
      <c r="BJ473" s="34"/>
      <c r="BK473" s="34"/>
      <c r="BL473" s="34"/>
      <c r="BM473" s="34"/>
      <c r="BN473" s="34"/>
      <c r="BO473" s="34"/>
      <c r="BP473" s="34"/>
      <c r="BQ473" s="34"/>
      <c r="BR473" s="34"/>
      <c r="BS473" s="34"/>
      <c r="BT473" s="34"/>
      <c r="BU473" s="34"/>
      <c r="BV473" s="34"/>
      <c r="BW473" s="34"/>
      <c r="BX473" s="34"/>
      <c r="BY473" s="34"/>
      <c r="BZ473" s="34"/>
      <c r="CA473" s="34"/>
      <c r="CB473" s="34"/>
      <c r="CC473" s="34"/>
      <c r="CD473" s="34"/>
      <c r="CE473" s="34"/>
      <c r="CF473" s="34"/>
      <c r="CG473" s="34"/>
      <c r="CH473" s="34"/>
      <c r="CI473" s="34"/>
      <c r="CJ473" s="34"/>
      <c r="CK473" s="34"/>
      <c r="CL473" s="34"/>
      <c r="CM473" s="34"/>
      <c r="CN473" s="34"/>
      <c r="CO473" s="34"/>
      <c r="CP473" s="34"/>
      <c r="CQ473" s="34"/>
      <c r="CR473" s="34"/>
      <c r="CS473" s="34"/>
      <c r="CT473" s="34"/>
      <c r="CU473" s="34"/>
      <c r="CV473" s="34"/>
      <c r="CW473" s="34"/>
      <c r="CX473" s="34"/>
      <c r="CY473" s="34"/>
      <c r="CZ473" s="34"/>
      <c r="DA473" s="34"/>
      <c r="DB473" s="34"/>
      <c r="DC473" s="34"/>
      <c r="DD473" s="34"/>
      <c r="DE473" s="34"/>
      <c r="DF473" s="34"/>
      <c r="DG473" s="34"/>
      <c r="DH473" s="34"/>
      <c r="DI473" s="34"/>
      <c r="DJ473" s="34"/>
      <c r="DK473" s="34"/>
      <c r="DL473" s="34"/>
      <c r="DM473" s="34"/>
      <c r="DN473" s="34"/>
      <c r="DO473" s="34"/>
      <c r="DP473" s="34"/>
      <c r="DQ473" s="34"/>
      <c r="DR473" s="34"/>
      <c r="DS473" s="34"/>
      <c r="DT473" s="34"/>
      <c r="DU473" s="34"/>
      <c r="DV473" s="34"/>
      <c r="DW473" s="34"/>
      <c r="DX473" s="34"/>
      <c r="DY473" s="34"/>
      <c r="DZ473" s="34"/>
      <c r="EA473" s="34"/>
      <c r="EB473" s="34"/>
      <c r="EC473" s="34"/>
      <c r="ED473" s="34"/>
      <c r="EE473" s="34"/>
      <c r="EF473" s="34"/>
      <c r="EG473" s="34"/>
      <c r="EH473" s="34"/>
      <c r="EI473" s="34"/>
      <c r="EJ473" s="34"/>
      <c r="EK473" s="34"/>
      <c r="EL473" s="34"/>
      <c r="EM473" s="34"/>
      <c r="EN473" s="34"/>
      <c r="EO473" s="34"/>
      <c r="EP473" s="34"/>
      <c r="EQ473" s="34"/>
      <c r="ER473" s="34"/>
      <c r="ES473" s="34"/>
      <c r="ET473" s="34"/>
      <c r="EU473" s="34"/>
      <c r="EV473" s="34"/>
      <c r="EW473" s="34"/>
      <c r="EX473" s="34"/>
      <c r="EY473" s="34"/>
      <c r="EZ473" s="34"/>
      <c r="FA473" s="34"/>
      <c r="FB473" s="34"/>
      <c r="FC473" s="34"/>
      <c r="FD473" s="34"/>
      <c r="FE473" s="34"/>
      <c r="FF473" s="34"/>
      <c r="FG473" s="34"/>
      <c r="FH473" s="34"/>
      <c r="FI473" s="34"/>
      <c r="FJ473" s="34"/>
      <c r="FK473" s="34"/>
      <c r="FL473" s="34"/>
      <c r="FM473" s="34"/>
      <c r="FN473" s="34"/>
      <c r="FO473" s="34"/>
      <c r="FP473" s="34"/>
      <c r="FQ473" s="34"/>
      <c r="FR473" s="34"/>
      <c r="FS473" s="34"/>
      <c r="FT473" s="34"/>
      <c r="FU473" s="34"/>
      <c r="FV473" s="34"/>
      <c r="FW473" s="34"/>
      <c r="FX473" s="34"/>
      <c r="FY473" s="34"/>
      <c r="FZ473" s="34"/>
      <c r="GA473" s="34"/>
      <c r="GB473" s="34"/>
      <c r="GC473" s="34"/>
      <c r="GD473" s="34"/>
      <c r="GE473" s="34"/>
      <c r="GF473" s="34"/>
      <c r="GG473" s="34"/>
      <c r="GH473" s="34"/>
      <c r="GI473" s="34"/>
      <c r="GJ473" s="34"/>
      <c r="GK473" s="34"/>
      <c r="GL473" s="34"/>
      <c r="GM473" s="34"/>
      <c r="GN473" s="34"/>
      <c r="GO473" s="34"/>
      <c r="GP473" s="34"/>
      <c r="GQ473" s="34"/>
      <c r="GR473" s="34"/>
      <c r="GS473" s="34"/>
      <c r="GT473" s="34"/>
      <c r="GU473" s="34"/>
      <c r="GV473" s="34"/>
      <c r="GW473" s="34"/>
      <c r="GX473" s="34"/>
      <c r="GY473" s="34"/>
      <c r="GZ473" s="34"/>
      <c r="HA473" s="34"/>
      <c r="HB473" s="34"/>
      <c r="HC473" s="34"/>
      <c r="HD473" s="34"/>
      <c r="HE473" s="34"/>
      <c r="HF473" s="34"/>
      <c r="HG473" s="34"/>
      <c r="HH473" s="34"/>
      <c r="HI473" s="34"/>
      <c r="HJ473" s="34"/>
      <c r="HK473" s="34"/>
      <c r="HL473" s="34"/>
      <c r="HM473" s="34"/>
      <c r="HN473" s="34"/>
      <c r="HO473" s="34"/>
      <c r="HP473" s="34"/>
      <c r="HQ473" s="34"/>
      <c r="HR473" s="34"/>
      <c r="HS473" s="34"/>
      <c r="HT473" s="34"/>
      <c r="HU473" s="34"/>
      <c r="HV473" s="34"/>
      <c r="HW473" s="34"/>
      <c r="HX473" s="34"/>
      <c r="HY473" s="34"/>
      <c r="HZ473" s="34"/>
      <c r="IA473" s="34"/>
      <c r="IB473" s="34"/>
      <c r="IC473" s="34"/>
      <c r="ID473" s="34"/>
      <c r="IE473" s="34"/>
      <c r="IF473" s="34"/>
      <c r="IG473" s="34"/>
      <c r="IH473" s="34"/>
      <c r="II473" s="34"/>
      <c r="IJ473" s="34"/>
      <c r="IK473" s="34"/>
      <c r="IL473" s="34"/>
      <c r="IM473" s="34"/>
      <c r="IN473" s="34"/>
      <c r="IO473" s="34"/>
      <c r="IP473" s="34"/>
      <c r="IQ473" s="34"/>
      <c r="IR473" s="34"/>
      <c r="IS473" s="34"/>
      <c r="IT473" s="34"/>
      <c r="IU473" s="34"/>
    </row>
    <row r="474" spans="1:44" ht="12.75" customHeight="1">
      <c r="A474" t="s">
        <v>138</v>
      </c>
      <c r="B474" t="s">
        <v>2331</v>
      </c>
      <c r="C474" s="8">
        <v>32044</v>
      </c>
      <c r="D474" s="9" t="s">
        <v>2376</v>
      </c>
      <c r="E474" s="9" t="s">
        <v>2376</v>
      </c>
      <c r="F474" s="9" t="s">
        <v>1200</v>
      </c>
      <c r="G474" s="9" t="s">
        <v>1092</v>
      </c>
      <c r="H474" t="s">
        <v>1780</v>
      </c>
      <c r="I474" s="9" t="s">
        <v>1200</v>
      </c>
      <c r="J474" s="9" t="s">
        <v>1513</v>
      </c>
      <c r="K474" t="s">
        <v>1780</v>
      </c>
      <c r="L474" s="9" t="s">
        <v>1200</v>
      </c>
      <c r="M474" s="9" t="s">
        <v>1095</v>
      </c>
      <c r="O474" s="9"/>
      <c r="P474" s="9"/>
      <c r="R474" s="9"/>
      <c r="S474" s="9"/>
      <c r="U474" s="9"/>
      <c r="V474" s="9"/>
      <c r="W474"/>
      <c r="X474" s="9"/>
      <c r="Y474" s="9"/>
      <c r="AA474" s="9"/>
      <c r="AB474" s="9"/>
      <c r="AD474" s="9"/>
      <c r="AE474" s="9"/>
      <c r="AG474" s="9"/>
      <c r="AK474" s="5"/>
      <c r="AL474" s="5"/>
      <c r="AM474" s="5"/>
      <c r="AN474" s="5"/>
      <c r="AR474" s="11"/>
    </row>
    <row r="475" spans="1:44" s="34" customFormat="1" ht="12.75">
      <c r="A475" s="34" t="s">
        <v>322</v>
      </c>
      <c r="B475" s="34" t="s">
        <v>2681</v>
      </c>
      <c r="C475" s="41">
        <v>32512</v>
      </c>
      <c r="D475" s="35" t="s">
        <v>2741</v>
      </c>
      <c r="E475" s="35" t="s">
        <v>2819</v>
      </c>
      <c r="F475" s="35" t="s">
        <v>122</v>
      </c>
      <c r="G475" s="35" t="s">
        <v>1095</v>
      </c>
      <c r="H475" s="34" t="s">
        <v>322</v>
      </c>
      <c r="I475" s="35" t="s">
        <v>707</v>
      </c>
      <c r="J475" s="35" t="s">
        <v>106</v>
      </c>
      <c r="L475" s="35"/>
      <c r="M475" s="35"/>
      <c r="O475" s="35"/>
      <c r="P475" s="35"/>
      <c r="R475" s="35"/>
      <c r="S475" s="35"/>
      <c r="U475" s="35"/>
      <c r="V475" s="35"/>
      <c r="X475" s="35"/>
      <c r="Y475" s="35"/>
      <c r="AA475" s="35"/>
      <c r="AB475" s="35"/>
      <c r="AD475" s="35"/>
      <c r="AE475" s="35"/>
      <c r="AG475" s="35"/>
      <c r="AH475" s="40"/>
      <c r="AK475" s="40"/>
      <c r="AL475" s="40"/>
      <c r="AM475" s="40"/>
      <c r="AN475" s="40"/>
      <c r="AP475" s="36"/>
      <c r="AQ475" s="36"/>
      <c r="AR475" s="37"/>
    </row>
    <row r="476" ht="12.75" customHeight="1">
      <c r="W476"/>
    </row>
    <row r="477" spans="1:44" ht="12.75" customHeight="1">
      <c r="A477" t="s">
        <v>1728</v>
      </c>
      <c r="B477" t="s">
        <v>1300</v>
      </c>
      <c r="C477" s="8">
        <v>32002</v>
      </c>
      <c r="D477" s="9" t="s">
        <v>1211</v>
      </c>
      <c r="E477" s="9" t="s">
        <v>1211</v>
      </c>
      <c r="F477" s="9" t="s">
        <v>1091</v>
      </c>
      <c r="G477" s="9" t="s">
        <v>129</v>
      </c>
      <c r="H477" t="s">
        <v>1728</v>
      </c>
      <c r="I477" s="9" t="s">
        <v>1091</v>
      </c>
      <c r="J477" s="9" t="s">
        <v>129</v>
      </c>
      <c r="K477" t="s">
        <v>1728</v>
      </c>
      <c r="L477" s="9" t="s">
        <v>1091</v>
      </c>
      <c r="M477" s="9" t="s">
        <v>129</v>
      </c>
      <c r="N477" t="s">
        <v>1133</v>
      </c>
      <c r="O477" s="9" t="s">
        <v>1091</v>
      </c>
      <c r="P477" s="9" t="s">
        <v>1134</v>
      </c>
      <c r="Q477" t="s">
        <v>1133</v>
      </c>
      <c r="R477" s="9" t="s">
        <v>1091</v>
      </c>
      <c r="S477" s="9" t="s">
        <v>1134</v>
      </c>
      <c r="U477" s="9"/>
      <c r="V477" s="9"/>
      <c r="W477"/>
      <c r="X477" s="9"/>
      <c r="Y477" s="9"/>
      <c r="AA477" s="9"/>
      <c r="AB477" s="9"/>
      <c r="AD477" s="9"/>
      <c r="AE477" s="9"/>
      <c r="AG477" s="9"/>
      <c r="AK477" s="5"/>
      <c r="AL477" s="5"/>
      <c r="AM477" s="5"/>
      <c r="AN477" s="5"/>
      <c r="AR477" s="11"/>
    </row>
    <row r="478" spans="1:44" ht="12.75" customHeight="1">
      <c r="A478" t="s">
        <v>1034</v>
      </c>
      <c r="B478" t="s">
        <v>188</v>
      </c>
      <c r="C478" s="8">
        <v>31818</v>
      </c>
      <c r="D478" s="9" t="s">
        <v>1233</v>
      </c>
      <c r="E478" s="9" t="s">
        <v>1237</v>
      </c>
      <c r="F478" s="9" t="s">
        <v>1637</v>
      </c>
      <c r="G478" s="9" t="s">
        <v>129</v>
      </c>
      <c r="H478" t="s">
        <v>446</v>
      </c>
      <c r="I478" s="9" t="s">
        <v>1637</v>
      </c>
      <c r="J478" s="9" t="s">
        <v>1035</v>
      </c>
      <c r="K478" t="s">
        <v>446</v>
      </c>
      <c r="L478" s="9" t="s">
        <v>1637</v>
      </c>
      <c r="M478" s="9" t="s">
        <v>1035</v>
      </c>
      <c r="N478" t="s">
        <v>446</v>
      </c>
      <c r="O478" s="9" t="s">
        <v>1637</v>
      </c>
      <c r="P478" s="9" t="s">
        <v>1035</v>
      </c>
      <c r="Q478" t="s">
        <v>1133</v>
      </c>
      <c r="R478" s="9" t="s">
        <v>1637</v>
      </c>
      <c r="S478" s="9" t="s">
        <v>1035</v>
      </c>
      <c r="T478" t="s">
        <v>1133</v>
      </c>
      <c r="U478" s="9" t="s">
        <v>1637</v>
      </c>
      <c r="V478" s="9" t="s">
        <v>1134</v>
      </c>
      <c r="W478"/>
      <c r="X478" s="9"/>
      <c r="Y478" s="9"/>
      <c r="AA478" s="9"/>
      <c r="AB478" s="9"/>
      <c r="AD478" s="9"/>
      <c r="AE478" s="9"/>
      <c r="AG478" s="9"/>
      <c r="AK478" s="5"/>
      <c r="AL478" s="5"/>
      <c r="AM478" s="5"/>
      <c r="AN478" s="5"/>
      <c r="AR478" s="11"/>
    </row>
    <row r="479" spans="1:43" ht="12.75" customHeight="1">
      <c r="A479" s="29" t="s">
        <v>1034</v>
      </c>
      <c r="B479" t="s">
        <v>2022</v>
      </c>
      <c r="C479" s="8">
        <v>31793</v>
      </c>
      <c r="D479" s="9" t="s">
        <v>2065</v>
      </c>
      <c r="E479" s="9" t="s">
        <v>2058</v>
      </c>
      <c r="F479" s="28" t="s">
        <v>86</v>
      </c>
      <c r="G479" s="28" t="s">
        <v>1035</v>
      </c>
      <c r="H479" t="s">
        <v>1034</v>
      </c>
      <c r="I479" s="9" t="s">
        <v>86</v>
      </c>
      <c r="J479" s="9" t="s">
        <v>1134</v>
      </c>
      <c r="K479" t="s">
        <v>1133</v>
      </c>
      <c r="L479" s="9" t="s">
        <v>86</v>
      </c>
      <c r="M479" s="9" t="s">
        <v>1134</v>
      </c>
      <c r="N479" t="s">
        <v>445</v>
      </c>
      <c r="O479" s="9" t="s">
        <v>86</v>
      </c>
      <c r="P479" s="9" t="s">
        <v>1134</v>
      </c>
      <c r="R479" s="9"/>
      <c r="S479" s="9"/>
      <c r="U479" s="9"/>
      <c r="V479" s="9"/>
      <c r="W479"/>
      <c r="X479" s="9"/>
      <c r="Y479" s="9"/>
      <c r="AA479" s="9"/>
      <c r="AB479" s="9"/>
      <c r="AD479" s="9"/>
      <c r="AE479" s="9"/>
      <c r="AG479" s="9"/>
      <c r="AH479" s="9"/>
      <c r="AJ479" s="8"/>
      <c r="AK479" s="9"/>
      <c r="AL479" s="6"/>
      <c r="AN479" s="5"/>
      <c r="AO479" s="6"/>
      <c r="AQ479" s="12"/>
    </row>
    <row r="480" spans="1:43" ht="12.75" customHeight="1">
      <c r="A480" s="45" t="s">
        <v>1140</v>
      </c>
      <c r="B480" t="s">
        <v>1929</v>
      </c>
      <c r="C480" s="8">
        <v>32184</v>
      </c>
      <c r="D480" s="9" t="s">
        <v>2051</v>
      </c>
      <c r="E480" s="9" t="s">
        <v>2118</v>
      </c>
      <c r="F480" s="9" t="s">
        <v>1637</v>
      </c>
      <c r="G480" s="9" t="s">
        <v>1035</v>
      </c>
      <c r="H480" s="45" t="s">
        <v>579</v>
      </c>
      <c r="I480" s="9"/>
      <c r="J480" s="9"/>
      <c r="K480" t="s">
        <v>1133</v>
      </c>
      <c r="L480" s="9" t="s">
        <v>1637</v>
      </c>
      <c r="M480" s="9" t="s">
        <v>1134</v>
      </c>
      <c r="N480" t="s">
        <v>1133</v>
      </c>
      <c r="O480" s="9" t="s">
        <v>1637</v>
      </c>
      <c r="P480" s="9" t="s">
        <v>1134</v>
      </c>
      <c r="R480" s="9"/>
      <c r="S480" s="9"/>
      <c r="U480" s="9"/>
      <c r="V480" s="9"/>
      <c r="W480"/>
      <c r="X480" s="9"/>
      <c r="Y480" s="9"/>
      <c r="AA480" s="9"/>
      <c r="AB480" s="9"/>
      <c r="AD480" s="9"/>
      <c r="AE480" s="9"/>
      <c r="AG480" s="9"/>
      <c r="AH480" s="9"/>
      <c r="AJ480" s="8"/>
      <c r="AK480" s="9"/>
      <c r="AL480" s="6"/>
      <c r="AN480" s="5"/>
      <c r="AO480" s="6"/>
      <c r="AQ480" s="12"/>
    </row>
    <row r="481" spans="1:44" ht="12.75" customHeight="1">
      <c r="A481" s="29" t="s">
        <v>1735</v>
      </c>
      <c r="B481" t="s">
        <v>2198</v>
      </c>
      <c r="C481" s="8">
        <v>32463</v>
      </c>
      <c r="D481" s="9" t="s">
        <v>2377</v>
      </c>
      <c r="E481" s="9" t="s">
        <v>2450</v>
      </c>
      <c r="F481" s="28" t="s">
        <v>701</v>
      </c>
      <c r="G481" s="28" t="s">
        <v>1035</v>
      </c>
      <c r="H481" t="s">
        <v>1133</v>
      </c>
      <c r="I481" s="9" t="s">
        <v>701</v>
      </c>
      <c r="J481" s="9" t="s">
        <v>1134</v>
      </c>
      <c r="K481" t="s">
        <v>1133</v>
      </c>
      <c r="L481" s="9" t="s">
        <v>701</v>
      </c>
      <c r="M481" s="9" t="s">
        <v>1134</v>
      </c>
      <c r="O481" s="9"/>
      <c r="P481" s="9"/>
      <c r="R481" s="9"/>
      <c r="S481" s="9"/>
      <c r="U481" s="9"/>
      <c r="V481" s="9"/>
      <c r="W481"/>
      <c r="X481" s="9"/>
      <c r="Y481" s="9"/>
      <c r="AA481" s="9"/>
      <c r="AB481" s="9"/>
      <c r="AD481" s="9"/>
      <c r="AE481" s="9"/>
      <c r="AG481" s="9"/>
      <c r="AK481" s="5"/>
      <c r="AL481" s="5"/>
      <c r="AM481" s="5"/>
      <c r="AN481" s="5"/>
      <c r="AR481" s="11"/>
    </row>
    <row r="482" spans="1:44" ht="12.75" customHeight="1">
      <c r="A482" t="s">
        <v>1140</v>
      </c>
      <c r="B482" t="s">
        <v>2312</v>
      </c>
      <c r="C482" s="8">
        <v>32562</v>
      </c>
      <c r="D482" s="9" t="s">
        <v>2376</v>
      </c>
      <c r="E482" s="9" t="s">
        <v>2377</v>
      </c>
      <c r="F482" s="9" t="s">
        <v>1458</v>
      </c>
      <c r="G482" s="9" t="s">
        <v>1134</v>
      </c>
      <c r="H482" t="s">
        <v>1136</v>
      </c>
      <c r="I482" s="9" t="s">
        <v>1458</v>
      </c>
      <c r="J482" s="9" t="s">
        <v>1035</v>
      </c>
      <c r="K482" t="s">
        <v>1140</v>
      </c>
      <c r="L482" s="9" t="s">
        <v>1458</v>
      </c>
      <c r="M482" s="9" t="s">
        <v>1134</v>
      </c>
      <c r="O482" s="9"/>
      <c r="P482" s="9"/>
      <c r="R482" s="9"/>
      <c r="S482" s="9"/>
      <c r="U482" s="9"/>
      <c r="V482" s="9"/>
      <c r="W482"/>
      <c r="X482" s="9"/>
      <c r="Y482" s="9"/>
      <c r="AA482" s="9"/>
      <c r="AB482" s="9"/>
      <c r="AD482" s="9"/>
      <c r="AE482" s="9"/>
      <c r="AG482" s="9"/>
      <c r="AK482" s="5"/>
      <c r="AL482" s="5"/>
      <c r="AM482" s="5"/>
      <c r="AN482" s="5"/>
      <c r="AR482" s="11"/>
    </row>
    <row r="483" spans="1:44" ht="12.75" customHeight="1">
      <c r="A483" t="s">
        <v>1728</v>
      </c>
      <c r="B483" t="s">
        <v>1527</v>
      </c>
      <c r="C483" s="8">
        <v>30973</v>
      </c>
      <c r="D483" s="9" t="s">
        <v>803</v>
      </c>
      <c r="E483" s="9" t="s">
        <v>803</v>
      </c>
      <c r="F483" s="9" t="s">
        <v>1141</v>
      </c>
      <c r="G483" s="9" t="s">
        <v>1134</v>
      </c>
      <c r="H483" t="s">
        <v>1728</v>
      </c>
      <c r="I483" s="9" t="s">
        <v>1141</v>
      </c>
      <c r="J483" s="9" t="s">
        <v>129</v>
      </c>
      <c r="K483" t="s">
        <v>1728</v>
      </c>
      <c r="L483" s="9" t="s">
        <v>1141</v>
      </c>
      <c r="M483" s="9" t="s">
        <v>129</v>
      </c>
      <c r="N483" t="s">
        <v>1728</v>
      </c>
      <c r="O483" s="9" t="s">
        <v>1141</v>
      </c>
      <c r="P483" s="9" t="s">
        <v>1035</v>
      </c>
      <c r="Q483" t="s">
        <v>1133</v>
      </c>
      <c r="R483" s="9" t="s">
        <v>1200</v>
      </c>
      <c r="S483" s="9" t="s">
        <v>1134</v>
      </c>
      <c r="T483" t="s">
        <v>1034</v>
      </c>
      <c r="U483" s="9" t="s">
        <v>1200</v>
      </c>
      <c r="V483" s="9" t="s">
        <v>1035</v>
      </c>
      <c r="W483" t="s">
        <v>1034</v>
      </c>
      <c r="X483" s="9" t="s">
        <v>1200</v>
      </c>
      <c r="Y483" s="9" t="s">
        <v>1035</v>
      </c>
      <c r="AA483" s="9"/>
      <c r="AB483" s="9"/>
      <c r="AD483" s="9"/>
      <c r="AE483" s="9"/>
      <c r="AG483" s="9"/>
      <c r="AK483" s="5"/>
      <c r="AL483" s="5"/>
      <c r="AM483" s="5"/>
      <c r="AN483" s="5"/>
      <c r="AR483" s="11"/>
    </row>
    <row r="484" spans="1:255" ht="12.75" customHeight="1">
      <c r="A484" s="34" t="s">
        <v>1133</v>
      </c>
      <c r="B484" s="34" t="s">
        <v>2680</v>
      </c>
      <c r="C484" s="41">
        <v>32600</v>
      </c>
      <c r="D484" s="35" t="s">
        <v>2737</v>
      </c>
      <c r="E484" s="35" t="s">
        <v>2737</v>
      </c>
      <c r="F484" s="35" t="s">
        <v>707</v>
      </c>
      <c r="G484" s="35" t="s">
        <v>1134</v>
      </c>
      <c r="H484" s="34" t="s">
        <v>1133</v>
      </c>
      <c r="I484" s="35" t="s">
        <v>707</v>
      </c>
      <c r="J484" s="35" t="s">
        <v>1134</v>
      </c>
      <c r="K484" s="34"/>
      <c r="L484" s="35"/>
      <c r="M484" s="35"/>
      <c r="N484" s="34"/>
      <c r="O484" s="35"/>
      <c r="P484" s="35"/>
      <c r="Q484" s="34"/>
      <c r="R484" s="35"/>
      <c r="S484" s="35"/>
      <c r="T484" s="34"/>
      <c r="U484" s="35"/>
      <c r="V484" s="35"/>
      <c r="W484" s="34"/>
      <c r="X484" s="35"/>
      <c r="Y484" s="35"/>
      <c r="Z484" s="34"/>
      <c r="AA484" s="35"/>
      <c r="AB484" s="35"/>
      <c r="AC484" s="34"/>
      <c r="AD484" s="35"/>
      <c r="AE484" s="35"/>
      <c r="AF484" s="34"/>
      <c r="AG484" s="35"/>
      <c r="AH484" s="40"/>
      <c r="AI484" s="34"/>
      <c r="AJ484" s="34"/>
      <c r="AK484" s="40"/>
      <c r="AL484" s="40"/>
      <c r="AM484" s="40"/>
      <c r="AN484" s="40"/>
      <c r="AO484" s="34"/>
      <c r="AP484" s="36"/>
      <c r="AQ484" s="36"/>
      <c r="AR484" s="37"/>
      <c r="AS484" s="34"/>
      <c r="AT484" s="34"/>
      <c r="AU484" s="34"/>
      <c r="AV484" s="34"/>
      <c r="AW484" s="34"/>
      <c r="AX484" s="34"/>
      <c r="AY484" s="34"/>
      <c r="AZ484" s="34"/>
      <c r="BA484" s="34"/>
      <c r="BB484" s="34"/>
      <c r="BC484" s="34"/>
      <c r="BD484" s="34"/>
      <c r="BE484" s="34"/>
      <c r="BF484" s="34"/>
      <c r="BG484" s="34"/>
      <c r="BH484" s="34"/>
      <c r="BI484" s="34"/>
      <c r="BJ484" s="34"/>
      <c r="BK484" s="34"/>
      <c r="BL484" s="34"/>
      <c r="BM484" s="34"/>
      <c r="BN484" s="34"/>
      <c r="BO484" s="34"/>
      <c r="BP484" s="34"/>
      <c r="BQ484" s="34"/>
      <c r="BR484" s="34"/>
      <c r="BS484" s="34"/>
      <c r="BT484" s="34"/>
      <c r="BU484" s="34"/>
      <c r="BV484" s="34"/>
      <c r="BW484" s="34"/>
      <c r="BX484" s="34"/>
      <c r="BY484" s="34"/>
      <c r="BZ484" s="34"/>
      <c r="CA484" s="34"/>
      <c r="CB484" s="34"/>
      <c r="CC484" s="34"/>
      <c r="CD484" s="34"/>
      <c r="CE484" s="34"/>
      <c r="CF484" s="34"/>
      <c r="CG484" s="34"/>
      <c r="CH484" s="34"/>
      <c r="CI484" s="34"/>
      <c r="CJ484" s="34"/>
      <c r="CK484" s="34"/>
      <c r="CL484" s="34"/>
      <c r="CM484" s="34"/>
      <c r="CN484" s="34"/>
      <c r="CO484" s="34"/>
      <c r="CP484" s="34"/>
      <c r="CQ484" s="34"/>
      <c r="CR484" s="34"/>
      <c r="CS484" s="34"/>
      <c r="CT484" s="34"/>
      <c r="CU484" s="34"/>
      <c r="CV484" s="34"/>
      <c r="CW484" s="34"/>
      <c r="CX484" s="34"/>
      <c r="CY484" s="34"/>
      <c r="CZ484" s="34"/>
      <c r="DA484" s="34"/>
      <c r="DB484" s="34"/>
      <c r="DC484" s="34"/>
      <c r="DD484" s="34"/>
      <c r="DE484" s="34"/>
      <c r="DF484" s="34"/>
      <c r="DG484" s="34"/>
      <c r="DH484" s="34"/>
      <c r="DI484" s="34"/>
      <c r="DJ484" s="34"/>
      <c r="DK484" s="34"/>
      <c r="DL484" s="34"/>
      <c r="DM484" s="34"/>
      <c r="DN484" s="34"/>
      <c r="DO484" s="34"/>
      <c r="DP484" s="34"/>
      <c r="DQ484" s="34"/>
      <c r="DR484" s="34"/>
      <c r="DS484" s="34"/>
      <c r="DT484" s="34"/>
      <c r="DU484" s="34"/>
      <c r="DV484" s="34"/>
      <c r="DW484" s="34"/>
      <c r="DX484" s="34"/>
      <c r="DY484" s="34"/>
      <c r="DZ484" s="34"/>
      <c r="EA484" s="34"/>
      <c r="EB484" s="34"/>
      <c r="EC484" s="34"/>
      <c r="ED484" s="34"/>
      <c r="EE484" s="34"/>
      <c r="EF484" s="34"/>
      <c r="EG484" s="34"/>
      <c r="EH484" s="34"/>
      <c r="EI484" s="34"/>
      <c r="EJ484" s="34"/>
      <c r="EK484" s="34"/>
      <c r="EL484" s="34"/>
      <c r="EM484" s="34"/>
      <c r="EN484" s="34"/>
      <c r="EO484" s="34"/>
      <c r="EP484" s="34"/>
      <c r="EQ484" s="34"/>
      <c r="ER484" s="34"/>
      <c r="ES484" s="34"/>
      <c r="ET484" s="34"/>
      <c r="EU484" s="34"/>
      <c r="EV484" s="34"/>
      <c r="EW484" s="34"/>
      <c r="EX484" s="34"/>
      <c r="EY484" s="34"/>
      <c r="EZ484" s="34"/>
      <c r="FA484" s="34"/>
      <c r="FB484" s="34"/>
      <c r="FC484" s="34"/>
      <c r="FD484" s="34"/>
      <c r="FE484" s="34"/>
      <c r="FF484" s="34"/>
      <c r="FG484" s="34"/>
      <c r="FH484" s="34"/>
      <c r="FI484" s="34"/>
      <c r="FJ484" s="34"/>
      <c r="FK484" s="34"/>
      <c r="FL484" s="34"/>
      <c r="FM484" s="34"/>
      <c r="FN484" s="34"/>
      <c r="FO484" s="34"/>
      <c r="FP484" s="34"/>
      <c r="FQ484" s="34"/>
      <c r="FR484" s="34"/>
      <c r="FS484" s="34"/>
      <c r="FT484" s="34"/>
      <c r="FU484" s="34"/>
      <c r="FV484" s="34"/>
      <c r="FW484" s="34"/>
      <c r="FX484" s="34"/>
      <c r="FY484" s="34"/>
      <c r="FZ484" s="34"/>
      <c r="GA484" s="34"/>
      <c r="GB484" s="34"/>
      <c r="GC484" s="34"/>
      <c r="GD484" s="34"/>
      <c r="GE484" s="34"/>
      <c r="GF484" s="34"/>
      <c r="GG484" s="34"/>
      <c r="GH484" s="34"/>
      <c r="GI484" s="34"/>
      <c r="GJ484" s="34"/>
      <c r="GK484" s="34"/>
      <c r="GL484" s="34"/>
      <c r="GM484" s="34"/>
      <c r="GN484" s="34"/>
      <c r="GO484" s="34"/>
      <c r="GP484" s="34"/>
      <c r="GQ484" s="34"/>
      <c r="GR484" s="34"/>
      <c r="GS484" s="34"/>
      <c r="GT484" s="34"/>
      <c r="GU484" s="34"/>
      <c r="GV484" s="34"/>
      <c r="GW484" s="34"/>
      <c r="GX484" s="34"/>
      <c r="GY484" s="34"/>
      <c r="GZ484" s="34"/>
      <c r="HA484" s="34"/>
      <c r="HB484" s="34"/>
      <c r="HC484" s="34"/>
      <c r="HD484" s="34"/>
      <c r="HE484" s="34"/>
      <c r="HF484" s="34"/>
      <c r="HG484" s="34"/>
      <c r="HH484" s="34"/>
      <c r="HI484" s="34"/>
      <c r="HJ484" s="34"/>
      <c r="HK484" s="34"/>
      <c r="HL484" s="34"/>
      <c r="HM484" s="34"/>
      <c r="HN484" s="34"/>
      <c r="HO484" s="34"/>
      <c r="HP484" s="34"/>
      <c r="HQ484" s="34"/>
      <c r="HR484" s="34"/>
      <c r="HS484" s="34"/>
      <c r="HT484" s="34"/>
      <c r="HU484" s="34"/>
      <c r="HV484" s="34"/>
      <c r="HW484" s="34"/>
      <c r="HX484" s="34"/>
      <c r="HY484" s="34"/>
      <c r="HZ484" s="34"/>
      <c r="IA484" s="34"/>
      <c r="IB484" s="34"/>
      <c r="IC484" s="34"/>
      <c r="ID484" s="34"/>
      <c r="IE484" s="34"/>
      <c r="IF484" s="34"/>
      <c r="IG484" s="34"/>
      <c r="IH484" s="34"/>
      <c r="II484" s="34"/>
      <c r="IJ484" s="34"/>
      <c r="IK484" s="34"/>
      <c r="IL484" s="34"/>
      <c r="IM484" s="34"/>
      <c r="IN484" s="34"/>
      <c r="IO484" s="34"/>
      <c r="IP484" s="34"/>
      <c r="IQ484" s="34"/>
      <c r="IR484" s="34"/>
      <c r="IS484" s="34"/>
      <c r="IT484" s="34"/>
      <c r="IU484" s="34"/>
    </row>
    <row r="485" spans="1:44" ht="12.75" customHeight="1">
      <c r="A485" s="45" t="s">
        <v>579</v>
      </c>
      <c r="B485" t="s">
        <v>1469</v>
      </c>
      <c r="C485" s="8">
        <v>31757</v>
      </c>
      <c r="D485" s="9" t="s">
        <v>1237</v>
      </c>
      <c r="E485" s="9" t="s">
        <v>1233</v>
      </c>
      <c r="F485" s="9"/>
      <c r="G485" s="9"/>
      <c r="H485" t="s">
        <v>1136</v>
      </c>
      <c r="I485" s="9" t="s">
        <v>67</v>
      </c>
      <c r="J485" s="9" t="s">
        <v>1035</v>
      </c>
      <c r="K485" t="s">
        <v>1136</v>
      </c>
      <c r="L485" s="9" t="s">
        <v>67</v>
      </c>
      <c r="M485" s="9" t="s">
        <v>129</v>
      </c>
      <c r="N485" t="s">
        <v>1136</v>
      </c>
      <c r="O485" s="9" t="s">
        <v>67</v>
      </c>
      <c r="P485" s="9" t="s">
        <v>1035</v>
      </c>
      <c r="Q485" t="s">
        <v>1136</v>
      </c>
      <c r="R485" s="9" t="s">
        <v>67</v>
      </c>
      <c r="S485" s="9" t="s">
        <v>129</v>
      </c>
      <c r="T485" t="s">
        <v>1133</v>
      </c>
      <c r="U485" s="9" t="s">
        <v>67</v>
      </c>
      <c r="V485" s="9" t="s">
        <v>1134</v>
      </c>
      <c r="W485"/>
      <c r="X485" s="9"/>
      <c r="Y485" s="9"/>
      <c r="AA485" s="9"/>
      <c r="AB485" s="9"/>
      <c r="AD485" s="9"/>
      <c r="AE485" s="9"/>
      <c r="AG485" s="9"/>
      <c r="AK485" s="5"/>
      <c r="AL485" s="5"/>
      <c r="AM485" s="5"/>
      <c r="AN485" s="5"/>
      <c r="AR485" s="11"/>
    </row>
    <row r="486" spans="3:44" ht="12.75" customHeight="1">
      <c r="C486" s="8"/>
      <c r="D486" s="9"/>
      <c r="E486" s="9"/>
      <c r="F486" s="9"/>
      <c r="G486" s="9"/>
      <c r="I486" s="9"/>
      <c r="J486" s="9"/>
      <c r="L486" s="9"/>
      <c r="M486" s="9"/>
      <c r="O486" s="9"/>
      <c r="P486" s="9"/>
      <c r="R486" s="9"/>
      <c r="S486" s="9"/>
      <c r="U486" s="9"/>
      <c r="V486" s="9"/>
      <c r="W486"/>
      <c r="X486" s="9"/>
      <c r="Y486" s="9"/>
      <c r="AA486" s="9"/>
      <c r="AB486" s="9"/>
      <c r="AD486" s="9"/>
      <c r="AE486" s="9"/>
      <c r="AG486" s="9"/>
      <c r="AK486" s="5"/>
      <c r="AL486" s="5"/>
      <c r="AM486" s="5"/>
      <c r="AN486" s="5"/>
      <c r="AR486" s="11"/>
    </row>
    <row r="487" spans="1:44" ht="12.75" customHeight="1">
      <c r="A487" t="s">
        <v>836</v>
      </c>
      <c r="B487" t="s">
        <v>1659</v>
      </c>
      <c r="C487" s="8">
        <v>30476</v>
      </c>
      <c r="D487" s="9" t="s">
        <v>750</v>
      </c>
      <c r="E487" s="9" t="s">
        <v>1441</v>
      </c>
      <c r="F487" s="9" t="s">
        <v>1384</v>
      </c>
      <c r="G487" s="9"/>
      <c r="H487" t="s">
        <v>1208</v>
      </c>
      <c r="I487" s="9" t="s">
        <v>1094</v>
      </c>
      <c r="J487" s="9"/>
      <c r="K487" t="s">
        <v>1663</v>
      </c>
      <c r="L487" s="9" t="s">
        <v>1094</v>
      </c>
      <c r="M487" s="9"/>
      <c r="N487" t="s">
        <v>2111</v>
      </c>
      <c r="O487" s="9" t="s">
        <v>1094</v>
      </c>
      <c r="P487" s="9" t="s">
        <v>1095</v>
      </c>
      <c r="Q487" t="s">
        <v>663</v>
      </c>
      <c r="R487" s="9" t="s">
        <v>1094</v>
      </c>
      <c r="S487" s="9" t="s">
        <v>1095</v>
      </c>
      <c r="T487" t="s">
        <v>1537</v>
      </c>
      <c r="U487" s="9" t="s">
        <v>1094</v>
      </c>
      <c r="V487" s="9" t="s">
        <v>1538</v>
      </c>
      <c r="W487" t="s">
        <v>1663</v>
      </c>
      <c r="X487" s="9" t="s">
        <v>1094</v>
      </c>
      <c r="Y487" s="9" t="s">
        <v>225</v>
      </c>
      <c r="Z487" t="s">
        <v>213</v>
      </c>
      <c r="AA487" s="9" t="s">
        <v>1094</v>
      </c>
      <c r="AB487" s="9" t="s">
        <v>154</v>
      </c>
      <c r="AC487" t="s">
        <v>1144</v>
      </c>
      <c r="AD487" s="9" t="s">
        <v>1094</v>
      </c>
      <c r="AE487" s="9" t="s">
        <v>1660</v>
      </c>
      <c r="AG487" s="9"/>
      <c r="AK487" s="5"/>
      <c r="AL487" s="5"/>
      <c r="AM487" s="5"/>
      <c r="AN487" s="5"/>
      <c r="AR487" s="11"/>
    </row>
    <row r="488" spans="1:43" ht="12.75">
      <c r="A488" s="48" t="s">
        <v>836</v>
      </c>
      <c r="B488" s="48" t="s">
        <v>3290</v>
      </c>
      <c r="C488" s="55">
        <v>32218</v>
      </c>
      <c r="D488" s="39" t="s">
        <v>2386</v>
      </c>
      <c r="E488" s="39" t="s">
        <v>3257</v>
      </c>
      <c r="F488" s="49" t="s">
        <v>1141</v>
      </c>
      <c r="G488" s="52"/>
      <c r="H488" s="48"/>
      <c r="I488" s="49"/>
      <c r="J488" s="52"/>
      <c r="K488" s="48"/>
      <c r="L488" s="49"/>
      <c r="M488" s="52"/>
      <c r="N488" s="48"/>
      <c r="O488" s="49"/>
      <c r="P488" s="52"/>
      <c r="Q488" s="48"/>
      <c r="R488" s="49"/>
      <c r="S488" s="52"/>
      <c r="T488" s="48"/>
      <c r="U488" s="49"/>
      <c r="V488" s="52"/>
      <c r="W488" s="48"/>
      <c r="X488" s="49"/>
      <c r="Y488" s="52"/>
      <c r="Z488" s="48"/>
      <c r="AA488" s="49"/>
      <c r="AB488" s="52"/>
      <c r="AC488" s="48"/>
      <c r="AD488" s="49"/>
      <c r="AE488" s="52"/>
      <c r="AF488" s="48"/>
      <c r="AG488" s="49"/>
      <c r="AH488" s="52"/>
      <c r="AI488" s="48"/>
      <c r="AJ488" s="48"/>
      <c r="AK488" s="52"/>
      <c r="AL488" s="49"/>
      <c r="AM488" s="49"/>
      <c r="AN488" s="49"/>
      <c r="AO488" s="49"/>
      <c r="AP488" s="49"/>
      <c r="AQ488" s="49"/>
    </row>
    <row r="489" spans="1:40" ht="12.75" customHeight="1">
      <c r="A489" t="s">
        <v>1069</v>
      </c>
      <c r="B489" t="s">
        <v>954</v>
      </c>
      <c r="C489" s="8">
        <v>30709</v>
      </c>
      <c r="D489" s="9" t="s">
        <v>1118</v>
      </c>
      <c r="E489" s="9" t="s">
        <v>1119</v>
      </c>
      <c r="F489" s="9" t="s">
        <v>694</v>
      </c>
      <c r="G489" s="9"/>
      <c r="H489" t="s">
        <v>1069</v>
      </c>
      <c r="I489" s="9" t="s">
        <v>694</v>
      </c>
      <c r="J489" s="9"/>
      <c r="K489" t="s">
        <v>1069</v>
      </c>
      <c r="L489" s="9" t="s">
        <v>694</v>
      </c>
      <c r="M489" s="9"/>
      <c r="N489" t="s">
        <v>579</v>
      </c>
      <c r="O489" s="9"/>
      <c r="P489" s="9"/>
      <c r="Q489" t="s">
        <v>1069</v>
      </c>
      <c r="R489" s="9" t="s">
        <v>694</v>
      </c>
      <c r="S489" s="9"/>
      <c r="T489" t="s">
        <v>1069</v>
      </c>
      <c r="U489" s="9" t="s">
        <v>694</v>
      </c>
      <c r="V489" s="9" t="s">
        <v>362</v>
      </c>
      <c r="W489" t="s">
        <v>1069</v>
      </c>
      <c r="X489" s="9" t="s">
        <v>694</v>
      </c>
      <c r="Y489" s="9" t="s">
        <v>1030</v>
      </c>
      <c r="Z489" t="s">
        <v>1069</v>
      </c>
      <c r="AA489" s="9" t="s">
        <v>694</v>
      </c>
      <c r="AB489" s="9" t="s">
        <v>955</v>
      </c>
      <c r="AD489" s="9"/>
      <c r="AE489" s="9"/>
      <c r="AG489" s="9"/>
      <c r="AH489" s="9"/>
      <c r="AJ489" s="15"/>
      <c r="AL489" s="6"/>
      <c r="AN489" s="5"/>
    </row>
    <row r="490" spans="1:44" ht="12.75" customHeight="1">
      <c r="A490" t="s">
        <v>33</v>
      </c>
      <c r="B490" t="s">
        <v>700</v>
      </c>
      <c r="C490" s="8">
        <v>30174</v>
      </c>
      <c r="D490" s="9" t="s">
        <v>534</v>
      </c>
      <c r="E490" s="9" t="s">
        <v>1119</v>
      </c>
      <c r="F490" s="9" t="s">
        <v>274</v>
      </c>
      <c r="G490" s="9"/>
      <c r="H490" t="s">
        <v>33</v>
      </c>
      <c r="I490" s="9" t="s">
        <v>274</v>
      </c>
      <c r="J490" s="9"/>
      <c r="K490" t="s">
        <v>33</v>
      </c>
      <c r="L490" s="9" t="s">
        <v>274</v>
      </c>
      <c r="M490" s="9"/>
      <c r="N490" t="s">
        <v>33</v>
      </c>
      <c r="O490" s="9" t="s">
        <v>274</v>
      </c>
      <c r="P490" s="9"/>
      <c r="Q490" t="s">
        <v>33</v>
      </c>
      <c r="R490" s="9" t="s">
        <v>274</v>
      </c>
      <c r="S490" s="9"/>
      <c r="T490" t="s">
        <v>33</v>
      </c>
      <c r="U490" s="9" t="s">
        <v>274</v>
      </c>
      <c r="V490" s="9" t="s">
        <v>1011</v>
      </c>
      <c r="W490" t="s">
        <v>33</v>
      </c>
      <c r="X490" s="9" t="s">
        <v>274</v>
      </c>
      <c r="Y490" s="9" t="s">
        <v>281</v>
      </c>
      <c r="Z490" t="s">
        <v>33</v>
      </c>
      <c r="AA490" s="9" t="s">
        <v>274</v>
      </c>
      <c r="AB490" s="9" t="s">
        <v>169</v>
      </c>
      <c r="AC490" t="s">
        <v>33</v>
      </c>
      <c r="AD490" s="9" t="s">
        <v>274</v>
      </c>
      <c r="AE490" s="9" t="s">
        <v>1805</v>
      </c>
      <c r="AF490" t="s">
        <v>33</v>
      </c>
      <c r="AG490" s="9" t="s">
        <v>274</v>
      </c>
      <c r="AH490" s="5" t="s">
        <v>1769</v>
      </c>
      <c r="AK490" s="5"/>
      <c r="AL490" s="6"/>
      <c r="AN490" s="5"/>
      <c r="AP490" s="16"/>
      <c r="AQ490" s="16"/>
      <c r="AR490" s="11"/>
    </row>
    <row r="491" spans="3:44" ht="12.75" customHeight="1">
      <c r="C491" s="8"/>
      <c r="D491" s="9"/>
      <c r="E491" s="9"/>
      <c r="F491" s="9"/>
      <c r="G491" s="9"/>
      <c r="I491" s="9"/>
      <c r="J491" s="9"/>
      <c r="L491" s="9"/>
      <c r="M491" s="9"/>
      <c r="O491" s="9"/>
      <c r="P491" s="9"/>
      <c r="R491" s="9"/>
      <c r="S491" s="9"/>
      <c r="U491" s="9"/>
      <c r="V491" s="9"/>
      <c r="W491" s="9"/>
      <c r="X491" s="9"/>
      <c r="Y491" s="9"/>
      <c r="AA491" s="9"/>
      <c r="AB491" s="9"/>
      <c r="AD491" s="9"/>
      <c r="AE491" s="9"/>
      <c r="AG491" s="9"/>
      <c r="AK491" s="5"/>
      <c r="AL491" s="6"/>
      <c r="AN491" s="5"/>
      <c r="AR491" s="11"/>
    </row>
    <row r="492" spans="4:43" ht="12.75" customHeight="1">
      <c r="D492"/>
      <c r="E492"/>
      <c r="F492"/>
      <c r="G492"/>
      <c r="H492" t="s">
        <v>1655</v>
      </c>
      <c r="I492"/>
      <c r="J492"/>
      <c r="K492" t="s">
        <v>1655</v>
      </c>
      <c r="L492"/>
      <c r="M492"/>
      <c r="N492" t="s">
        <v>1655</v>
      </c>
      <c r="O492"/>
      <c r="P492"/>
      <c r="Q492" t="s">
        <v>1655</v>
      </c>
      <c r="R492"/>
      <c r="S492"/>
      <c r="T492" t="s">
        <v>1655</v>
      </c>
      <c r="U492"/>
      <c r="V492"/>
      <c r="W492" t="s">
        <v>1655</v>
      </c>
      <c r="X492"/>
      <c r="Y492"/>
      <c r="Z492" t="s">
        <v>1655</v>
      </c>
      <c r="AA492"/>
      <c r="AB492"/>
      <c r="AC492" t="s">
        <v>1655</v>
      </c>
      <c r="AD492"/>
      <c r="AE492"/>
      <c r="AF492" t="s">
        <v>1655</v>
      </c>
      <c r="AG492"/>
      <c r="AI492" t="s">
        <v>1656</v>
      </c>
      <c r="AP492"/>
      <c r="AQ492"/>
    </row>
    <row r="495" spans="1:43" ht="18" customHeight="1">
      <c r="A495" s="7" t="s">
        <v>3425</v>
      </c>
      <c r="D495"/>
      <c r="E495"/>
      <c r="F495"/>
      <c r="G495"/>
      <c r="H495" s="7"/>
      <c r="I495"/>
      <c r="J495"/>
      <c r="L495"/>
      <c r="M495"/>
      <c r="N495" s="7"/>
      <c r="O495"/>
      <c r="P495"/>
      <c r="Q495" s="7"/>
      <c r="R495"/>
      <c r="S495"/>
      <c r="U495"/>
      <c r="V495"/>
      <c r="W495"/>
      <c r="X495"/>
      <c r="Y495"/>
      <c r="Z495" s="7"/>
      <c r="AA495"/>
      <c r="AB495"/>
      <c r="AD495"/>
      <c r="AE495"/>
      <c r="AG495"/>
      <c r="AP495"/>
      <c r="AQ495"/>
    </row>
    <row r="496" spans="1:43" ht="12.75" customHeight="1">
      <c r="A496" t="s">
        <v>3480</v>
      </c>
      <c r="D496"/>
      <c r="E496"/>
      <c r="F496"/>
      <c r="G496"/>
      <c r="I496"/>
      <c r="J496"/>
      <c r="L496"/>
      <c r="M496"/>
      <c r="O496"/>
      <c r="P496"/>
      <c r="R496"/>
      <c r="S496"/>
      <c r="U496"/>
      <c r="V496"/>
      <c r="W496"/>
      <c r="X496"/>
      <c r="Y496"/>
      <c r="AA496"/>
      <c r="AB496"/>
      <c r="AD496"/>
      <c r="AE496"/>
      <c r="AG496"/>
      <c r="AP496"/>
      <c r="AQ496"/>
    </row>
    <row r="497" spans="1:11" ht="12.75" customHeight="1">
      <c r="A497" s="29" t="s">
        <v>3494</v>
      </c>
      <c r="H497" s="29"/>
      <c r="K497" s="29"/>
    </row>
    <row r="498" spans="1:44" ht="12.75" customHeight="1">
      <c r="A498" t="s">
        <v>544</v>
      </c>
      <c r="B498" t="s">
        <v>1303</v>
      </c>
      <c r="C498" s="8">
        <v>32180</v>
      </c>
      <c r="D498" s="9" t="s">
        <v>1302</v>
      </c>
      <c r="E498" s="9" t="s">
        <v>1304</v>
      </c>
      <c r="F498" s="9" t="s">
        <v>1141</v>
      </c>
      <c r="G498" s="9"/>
      <c r="H498" t="s">
        <v>544</v>
      </c>
      <c r="I498" s="9" t="s">
        <v>1141</v>
      </c>
      <c r="J498" s="9"/>
      <c r="K498" t="s">
        <v>544</v>
      </c>
      <c r="L498" s="9" t="s">
        <v>1141</v>
      </c>
      <c r="M498" s="9"/>
      <c r="N498" t="s">
        <v>544</v>
      </c>
      <c r="O498" s="9" t="s">
        <v>1141</v>
      </c>
      <c r="P498" s="9" t="s">
        <v>1361</v>
      </c>
      <c r="Q498" t="s">
        <v>544</v>
      </c>
      <c r="R498" s="9" t="s">
        <v>1141</v>
      </c>
      <c r="S498" s="9"/>
      <c r="U498" s="9"/>
      <c r="V498" s="9"/>
      <c r="W498"/>
      <c r="X498" s="9"/>
      <c r="Y498" s="9"/>
      <c r="AA498" s="9"/>
      <c r="AB498" s="9"/>
      <c r="AD498" s="9"/>
      <c r="AE498" s="9"/>
      <c r="AG498" s="9"/>
      <c r="AK498" s="5"/>
      <c r="AL498" s="5"/>
      <c r="AM498" s="5"/>
      <c r="AN498" s="5"/>
      <c r="AR498" s="11"/>
    </row>
    <row r="499" spans="1:43" ht="12.75">
      <c r="A499" s="48" t="s">
        <v>544</v>
      </c>
      <c r="B499" s="48" t="s">
        <v>3295</v>
      </c>
      <c r="C499" s="55">
        <v>33124</v>
      </c>
      <c r="D499" s="39" t="s">
        <v>3257</v>
      </c>
      <c r="E499" s="39" t="s">
        <v>3256</v>
      </c>
      <c r="F499" s="49" t="s">
        <v>201</v>
      </c>
      <c r="G499" s="52" t="s">
        <v>2181</v>
      </c>
      <c r="H499" s="48"/>
      <c r="I499" s="49"/>
      <c r="J499" s="52"/>
      <c r="K499" s="48"/>
      <c r="L499" s="49"/>
      <c r="M499" s="52"/>
      <c r="N499" s="48"/>
      <c r="O499" s="49"/>
      <c r="P499" s="52"/>
      <c r="Q499" s="48"/>
      <c r="R499" s="49"/>
      <c r="S499" s="52"/>
      <c r="T499" s="48"/>
      <c r="U499" s="49"/>
      <c r="V499" s="52"/>
      <c r="W499" s="48"/>
      <c r="X499" s="49"/>
      <c r="Y499" s="52"/>
      <c r="Z499" s="48"/>
      <c r="AA499" s="49"/>
      <c r="AB499" s="52"/>
      <c r="AC499" s="48"/>
      <c r="AD499" s="49"/>
      <c r="AE499" s="52"/>
      <c r="AF499" s="48"/>
      <c r="AG499" s="49"/>
      <c r="AH499" s="52"/>
      <c r="AI499" s="48"/>
      <c r="AJ499" s="48"/>
      <c r="AK499" s="52"/>
      <c r="AL499" s="49"/>
      <c r="AM499" s="49"/>
      <c r="AN499" s="49"/>
      <c r="AO499" s="49"/>
      <c r="AP499" s="49"/>
      <c r="AQ499" s="49"/>
    </row>
    <row r="501" spans="1:44" ht="12.75" customHeight="1">
      <c r="A501" t="s">
        <v>1089</v>
      </c>
      <c r="B501" t="s">
        <v>1314</v>
      </c>
      <c r="C501" s="8">
        <v>31648</v>
      </c>
      <c r="D501" s="9" t="s">
        <v>1215</v>
      </c>
      <c r="E501" s="9" t="s">
        <v>1216</v>
      </c>
      <c r="F501" s="9" t="s">
        <v>1060</v>
      </c>
      <c r="G501" s="9" t="s">
        <v>1097</v>
      </c>
      <c r="H501" t="s">
        <v>1089</v>
      </c>
      <c r="I501" s="9" t="s">
        <v>1060</v>
      </c>
      <c r="J501" s="9" t="s">
        <v>97</v>
      </c>
      <c r="K501" t="s">
        <v>1089</v>
      </c>
      <c r="L501" s="9" t="s">
        <v>1060</v>
      </c>
      <c r="M501" s="9" t="s">
        <v>1095</v>
      </c>
      <c r="N501" t="s">
        <v>1089</v>
      </c>
      <c r="O501" s="9" t="s">
        <v>1060</v>
      </c>
      <c r="P501" s="9" t="s">
        <v>1095</v>
      </c>
      <c r="Q501" t="s">
        <v>1089</v>
      </c>
      <c r="R501" s="9" t="s">
        <v>1060</v>
      </c>
      <c r="S501" s="9" t="s">
        <v>1095</v>
      </c>
      <c r="U501" s="9"/>
      <c r="V501" s="9"/>
      <c r="W501"/>
      <c r="X501" s="9"/>
      <c r="Y501" s="9"/>
      <c r="AA501" s="9"/>
      <c r="AB501" s="9"/>
      <c r="AD501" s="9"/>
      <c r="AE501" s="9"/>
      <c r="AG501" s="9"/>
      <c r="AK501" s="5"/>
      <c r="AL501" s="5"/>
      <c r="AM501" s="5"/>
      <c r="AN501" s="5"/>
      <c r="AR501" s="11"/>
    </row>
    <row r="502" spans="1:44" s="34" customFormat="1" ht="12.75">
      <c r="A502" s="34" t="s">
        <v>1089</v>
      </c>
      <c r="B502" s="34" t="s">
        <v>2616</v>
      </c>
      <c r="C502" s="41">
        <v>33495</v>
      </c>
      <c r="D502" s="35" t="s">
        <v>2740</v>
      </c>
      <c r="E502" s="35" t="s">
        <v>2742</v>
      </c>
      <c r="F502" s="35" t="s">
        <v>680</v>
      </c>
      <c r="G502" s="35" t="s">
        <v>1095</v>
      </c>
      <c r="H502" s="34" t="s">
        <v>1089</v>
      </c>
      <c r="I502" s="35" t="s">
        <v>680</v>
      </c>
      <c r="J502" s="35" t="s">
        <v>1095</v>
      </c>
      <c r="L502" s="35"/>
      <c r="M502" s="35"/>
      <c r="O502" s="35"/>
      <c r="P502" s="35"/>
      <c r="R502" s="35"/>
      <c r="S502" s="35"/>
      <c r="U502" s="35"/>
      <c r="V502" s="35"/>
      <c r="X502" s="35"/>
      <c r="Y502" s="35"/>
      <c r="AA502" s="35"/>
      <c r="AB502" s="35"/>
      <c r="AD502" s="35"/>
      <c r="AE502" s="35"/>
      <c r="AG502" s="35"/>
      <c r="AH502" s="40"/>
      <c r="AK502" s="40"/>
      <c r="AL502" s="40"/>
      <c r="AM502" s="40"/>
      <c r="AN502" s="40"/>
      <c r="AP502" s="36"/>
      <c r="AQ502" s="36"/>
      <c r="AR502" s="37"/>
    </row>
    <row r="503" spans="1:43" ht="12.75">
      <c r="A503" s="48" t="s">
        <v>1089</v>
      </c>
      <c r="B503" s="48" t="s">
        <v>3141</v>
      </c>
      <c r="C503" s="55">
        <v>33601</v>
      </c>
      <c r="D503" s="39" t="s">
        <v>3262</v>
      </c>
      <c r="E503" s="39" t="s">
        <v>3259</v>
      </c>
      <c r="F503" s="49" t="s">
        <v>1637</v>
      </c>
      <c r="G503" s="52" t="s">
        <v>1095</v>
      </c>
      <c r="H503" s="48"/>
      <c r="I503" s="49"/>
      <c r="J503" s="52"/>
      <c r="K503" s="48"/>
      <c r="L503" s="49"/>
      <c r="M503" s="52"/>
      <c r="N503" s="48"/>
      <c r="O503" s="49"/>
      <c r="P503" s="52"/>
      <c r="Q503" s="48"/>
      <c r="R503" s="49"/>
      <c r="S503" s="52"/>
      <c r="T503" s="48"/>
      <c r="U503" s="49"/>
      <c r="V503" s="52"/>
      <c r="W503" s="48"/>
      <c r="X503" s="49"/>
      <c r="Y503" s="52"/>
      <c r="Z503" s="48"/>
      <c r="AA503" s="49"/>
      <c r="AB503" s="52"/>
      <c r="AC503" s="48"/>
      <c r="AD503" s="49"/>
      <c r="AE503" s="52"/>
      <c r="AF503" s="48"/>
      <c r="AG503" s="49"/>
      <c r="AH503" s="52"/>
      <c r="AI503" s="48"/>
      <c r="AJ503" s="48"/>
      <c r="AK503" s="52"/>
      <c r="AL503" s="49"/>
      <c r="AM503" s="49"/>
      <c r="AN503" s="49"/>
      <c r="AO503" s="49"/>
      <c r="AP503" s="49"/>
      <c r="AQ503" s="49"/>
    </row>
    <row r="504" spans="1:43" ht="12.75" customHeight="1">
      <c r="A504" t="s">
        <v>273</v>
      </c>
      <c r="B504" t="s">
        <v>1028</v>
      </c>
      <c r="C504" s="8">
        <v>29680</v>
      </c>
      <c r="D504" s="9" t="s">
        <v>645</v>
      </c>
      <c r="E504" s="9" t="s">
        <v>534</v>
      </c>
      <c r="F504" s="9" t="s">
        <v>1060</v>
      </c>
      <c r="G504" s="9" t="s">
        <v>124</v>
      </c>
      <c r="H504" t="s">
        <v>273</v>
      </c>
      <c r="I504" s="9" t="s">
        <v>1183</v>
      </c>
      <c r="J504" s="9" t="s">
        <v>124</v>
      </c>
      <c r="K504" t="s">
        <v>273</v>
      </c>
      <c r="L504" s="9" t="s">
        <v>1183</v>
      </c>
      <c r="M504" s="9" t="s">
        <v>49</v>
      </c>
      <c r="N504" t="s">
        <v>273</v>
      </c>
      <c r="O504" s="9" t="s">
        <v>1183</v>
      </c>
      <c r="P504" s="9" t="s">
        <v>124</v>
      </c>
      <c r="Q504" t="s">
        <v>273</v>
      </c>
      <c r="R504" s="9" t="s">
        <v>1183</v>
      </c>
      <c r="S504" s="9" t="s">
        <v>1514</v>
      </c>
      <c r="T504" t="s">
        <v>273</v>
      </c>
      <c r="U504" s="9" t="s">
        <v>1183</v>
      </c>
      <c r="V504" s="9" t="s">
        <v>1786</v>
      </c>
      <c r="W504" t="s">
        <v>273</v>
      </c>
      <c r="X504" s="9" t="s">
        <v>1183</v>
      </c>
      <c r="Y504" s="9" t="s">
        <v>1182</v>
      </c>
      <c r="Z504" t="s">
        <v>579</v>
      </c>
      <c r="AA504" s="9"/>
      <c r="AB504" s="9"/>
      <c r="AC504" t="s">
        <v>273</v>
      </c>
      <c r="AD504" s="9" t="s">
        <v>1183</v>
      </c>
      <c r="AE504" s="9" t="s">
        <v>973</v>
      </c>
      <c r="AF504" t="s">
        <v>275</v>
      </c>
      <c r="AG504" s="9" t="s">
        <v>1183</v>
      </c>
      <c r="AH504" s="9" t="s">
        <v>1029</v>
      </c>
      <c r="AJ504" s="8"/>
      <c r="AK504" s="9"/>
      <c r="AL504" s="6"/>
      <c r="AN504" s="5"/>
      <c r="AO504" s="6"/>
      <c r="AQ504" s="12"/>
    </row>
    <row r="506" spans="1:43" ht="12.75" customHeight="1">
      <c r="A506" s="29" t="s">
        <v>847</v>
      </c>
      <c r="B506" t="s">
        <v>850</v>
      </c>
      <c r="C506" s="8">
        <v>30472</v>
      </c>
      <c r="D506" s="9" t="s">
        <v>1121</v>
      </c>
      <c r="E506" s="9" t="s">
        <v>1117</v>
      </c>
      <c r="F506" s="9" t="s">
        <v>1139</v>
      </c>
      <c r="G506" s="9"/>
      <c r="H506" t="s">
        <v>847</v>
      </c>
      <c r="I506" s="9" t="s">
        <v>1139</v>
      </c>
      <c r="J506" s="9"/>
      <c r="K506" t="s">
        <v>847</v>
      </c>
      <c r="L506" s="9" t="s">
        <v>1139</v>
      </c>
      <c r="M506" s="9"/>
      <c r="N506" t="s">
        <v>847</v>
      </c>
      <c r="O506" s="9" t="s">
        <v>1139</v>
      </c>
      <c r="P506" s="9"/>
      <c r="Q506" t="s">
        <v>706</v>
      </c>
      <c r="R506" s="9" t="s">
        <v>1139</v>
      </c>
      <c r="S506" s="9"/>
      <c r="T506" t="s">
        <v>706</v>
      </c>
      <c r="U506" s="9" t="s">
        <v>1139</v>
      </c>
      <c r="V506" s="9" t="s">
        <v>1858</v>
      </c>
      <c r="W506" t="s">
        <v>706</v>
      </c>
      <c r="X506" s="9" t="s">
        <v>1139</v>
      </c>
      <c r="Y506" s="9" t="s">
        <v>794</v>
      </c>
      <c r="Z506" t="s">
        <v>706</v>
      </c>
      <c r="AA506" s="9" t="s">
        <v>1139</v>
      </c>
      <c r="AB506" s="9" t="s">
        <v>1496</v>
      </c>
      <c r="AD506" s="9"/>
      <c r="AE506" s="9"/>
      <c r="AG506" s="9"/>
      <c r="AH506" s="9"/>
      <c r="AJ506" s="8"/>
      <c r="AK506" s="9"/>
      <c r="AL506" s="6"/>
      <c r="AN506" s="5"/>
      <c r="AO506" s="6"/>
      <c r="AQ506" s="12"/>
    </row>
    <row r="507" spans="1:44" ht="12.75" customHeight="1">
      <c r="A507" s="29" t="s">
        <v>847</v>
      </c>
      <c r="B507" t="s">
        <v>1317</v>
      </c>
      <c r="C507" s="8">
        <v>31738</v>
      </c>
      <c r="D507" s="9" t="s">
        <v>1213</v>
      </c>
      <c r="E507" s="9" t="s">
        <v>1212</v>
      </c>
      <c r="F507" s="28" t="s">
        <v>86</v>
      </c>
      <c r="G507" s="9"/>
      <c r="H507" t="s">
        <v>706</v>
      </c>
      <c r="I507" s="9" t="s">
        <v>86</v>
      </c>
      <c r="J507" s="9"/>
      <c r="K507" t="s">
        <v>706</v>
      </c>
      <c r="L507" s="9" t="s">
        <v>86</v>
      </c>
      <c r="M507" s="9"/>
      <c r="N507" t="s">
        <v>878</v>
      </c>
      <c r="O507" s="9" t="s">
        <v>86</v>
      </c>
      <c r="P507" s="9"/>
      <c r="Q507" t="s">
        <v>878</v>
      </c>
      <c r="R507" s="9" t="s">
        <v>86</v>
      </c>
      <c r="S507" s="9"/>
      <c r="U507" s="9"/>
      <c r="V507" s="9"/>
      <c r="W507"/>
      <c r="X507" s="9"/>
      <c r="Y507" s="9"/>
      <c r="AA507" s="9"/>
      <c r="AB507" s="9"/>
      <c r="AD507" s="9"/>
      <c r="AE507" s="9"/>
      <c r="AG507" s="9"/>
      <c r="AK507" s="5"/>
      <c r="AL507" s="5"/>
      <c r="AM507" s="5"/>
      <c r="AN507" s="5"/>
      <c r="AR507" s="11"/>
    </row>
    <row r="508" spans="1:44" ht="12.75">
      <c r="A508" s="29" t="s">
        <v>903</v>
      </c>
      <c r="B508" t="s">
        <v>2217</v>
      </c>
      <c r="C508" s="8">
        <v>32455</v>
      </c>
      <c r="D508" s="9" t="s">
        <v>2378</v>
      </c>
      <c r="E508" s="9" t="s">
        <v>2382</v>
      </c>
      <c r="F508" s="28" t="s">
        <v>1384</v>
      </c>
      <c r="G508" s="9"/>
      <c r="H508" t="s">
        <v>335</v>
      </c>
      <c r="I508" s="9" t="s">
        <v>1384</v>
      </c>
      <c r="J508" s="9"/>
      <c r="K508" t="s">
        <v>903</v>
      </c>
      <c r="L508" s="9" t="s">
        <v>1384</v>
      </c>
      <c r="M508" s="9"/>
      <c r="O508" s="9"/>
      <c r="P508" s="9"/>
      <c r="R508" s="9"/>
      <c r="S508" s="9"/>
      <c r="U508" s="9"/>
      <c r="V508" s="9"/>
      <c r="W508"/>
      <c r="X508" s="9"/>
      <c r="Y508" s="9"/>
      <c r="AA508" s="9"/>
      <c r="AB508" s="9"/>
      <c r="AD508" s="9"/>
      <c r="AE508" s="9"/>
      <c r="AG508" s="9"/>
      <c r="AK508" s="5"/>
      <c r="AL508" s="5"/>
      <c r="AM508" s="5"/>
      <c r="AN508" s="5"/>
      <c r="AR508" s="11"/>
    </row>
    <row r="509" spans="1:44" ht="12.75" customHeight="1">
      <c r="A509" t="s">
        <v>878</v>
      </c>
      <c r="B509" t="s">
        <v>1460</v>
      </c>
      <c r="C509" s="8">
        <v>31303</v>
      </c>
      <c r="D509" s="9" t="s">
        <v>1234</v>
      </c>
      <c r="E509" s="9" t="s">
        <v>1235</v>
      </c>
      <c r="F509" s="9" t="s">
        <v>1094</v>
      </c>
      <c r="G509" s="9"/>
      <c r="H509" t="s">
        <v>847</v>
      </c>
      <c r="I509" s="9" t="s">
        <v>86</v>
      </c>
      <c r="J509" s="9"/>
      <c r="K509" t="s">
        <v>237</v>
      </c>
      <c r="L509" s="9" t="s">
        <v>86</v>
      </c>
      <c r="M509" s="9"/>
      <c r="N509" t="s">
        <v>621</v>
      </c>
      <c r="O509" s="9" t="s">
        <v>86</v>
      </c>
      <c r="P509" s="9"/>
      <c r="Q509" t="s">
        <v>237</v>
      </c>
      <c r="R509" s="9" t="s">
        <v>86</v>
      </c>
      <c r="S509" s="9"/>
      <c r="T509" t="s">
        <v>1806</v>
      </c>
      <c r="U509" s="9" t="s">
        <v>86</v>
      </c>
      <c r="V509" s="9" t="s">
        <v>231</v>
      </c>
      <c r="W509"/>
      <c r="X509" s="9"/>
      <c r="Y509" s="9"/>
      <c r="AA509" s="9"/>
      <c r="AB509" s="9"/>
      <c r="AD509" s="9"/>
      <c r="AE509" s="9"/>
      <c r="AG509" s="9"/>
      <c r="AK509" s="5"/>
      <c r="AL509" s="5"/>
      <c r="AM509" s="5"/>
      <c r="AN509" s="5"/>
      <c r="AR509" s="11"/>
    </row>
    <row r="510" spans="1:44" s="34" customFormat="1" ht="12.75">
      <c r="A510" s="34" t="s">
        <v>878</v>
      </c>
      <c r="B510" s="34" t="s">
        <v>2489</v>
      </c>
      <c r="C510" s="41">
        <v>32716</v>
      </c>
      <c r="D510" s="35" t="s">
        <v>2740</v>
      </c>
      <c r="E510" s="35" t="s">
        <v>2740</v>
      </c>
      <c r="F510" s="35" t="s">
        <v>701</v>
      </c>
      <c r="G510" s="35"/>
      <c r="H510" s="34" t="s">
        <v>847</v>
      </c>
      <c r="I510" s="35" t="s">
        <v>701</v>
      </c>
      <c r="J510" s="35"/>
      <c r="L510" s="35"/>
      <c r="M510" s="35"/>
      <c r="O510" s="35"/>
      <c r="P510" s="35"/>
      <c r="R510" s="35"/>
      <c r="S510" s="35"/>
      <c r="U510" s="35"/>
      <c r="V510" s="35"/>
      <c r="X510" s="35"/>
      <c r="Y510" s="35"/>
      <c r="AA510" s="35"/>
      <c r="AB510" s="35"/>
      <c r="AD510" s="35"/>
      <c r="AE510" s="35"/>
      <c r="AG510" s="35"/>
      <c r="AH510" s="40"/>
      <c r="AK510" s="40"/>
      <c r="AL510" s="40"/>
      <c r="AM510" s="40"/>
      <c r="AN510" s="40"/>
      <c r="AP510" s="36"/>
      <c r="AQ510" s="36"/>
      <c r="AR510" s="37"/>
    </row>
    <row r="511" spans="1:43" ht="12.75">
      <c r="A511" s="48" t="s">
        <v>1470</v>
      </c>
      <c r="B511" s="48" t="s">
        <v>3017</v>
      </c>
      <c r="C511" s="55">
        <v>33022</v>
      </c>
      <c r="D511" s="39" t="s">
        <v>2737</v>
      </c>
      <c r="E511" s="39" t="s">
        <v>3238</v>
      </c>
      <c r="F511" s="49" t="s">
        <v>128</v>
      </c>
      <c r="G511" s="52" t="s">
        <v>678</v>
      </c>
      <c r="H511" s="48"/>
      <c r="I511" s="49"/>
      <c r="J511" s="52"/>
      <c r="K511" s="48"/>
      <c r="L511" s="49"/>
      <c r="M511" s="52"/>
      <c r="N511" s="48"/>
      <c r="O511" s="49"/>
      <c r="P511" s="52"/>
      <c r="Q511" s="48"/>
      <c r="R511" s="49"/>
      <c r="S511" s="52"/>
      <c r="T511" s="48"/>
      <c r="U511" s="49"/>
      <c r="V511" s="52"/>
      <c r="W511" s="48"/>
      <c r="X511" s="49"/>
      <c r="Y511" s="52"/>
      <c r="Z511" s="48"/>
      <c r="AA511" s="49"/>
      <c r="AB511" s="52"/>
      <c r="AC511" s="48"/>
      <c r="AD511" s="49"/>
      <c r="AE511" s="52"/>
      <c r="AF511" s="48"/>
      <c r="AG511" s="49"/>
      <c r="AH511" s="52"/>
      <c r="AI511" s="48"/>
      <c r="AJ511" s="48"/>
      <c r="AK511" s="52"/>
      <c r="AL511" s="49"/>
      <c r="AM511" s="49"/>
      <c r="AN511" s="49"/>
      <c r="AO511" s="49"/>
      <c r="AP511" s="49"/>
      <c r="AQ511" s="49"/>
    </row>
    <row r="512" spans="1:44" ht="12.75" customHeight="1">
      <c r="A512" s="45" t="s">
        <v>326</v>
      </c>
      <c r="B512" t="s">
        <v>1315</v>
      </c>
      <c r="C512" s="8">
        <v>31101</v>
      </c>
      <c r="D512" s="9" t="s">
        <v>1295</v>
      </c>
      <c r="E512" s="9" t="s">
        <v>1212</v>
      </c>
      <c r="F512" s="9" t="s">
        <v>1141</v>
      </c>
      <c r="G512" s="9" t="s">
        <v>1035</v>
      </c>
      <c r="H512" t="s">
        <v>326</v>
      </c>
      <c r="I512" s="9" t="s">
        <v>1141</v>
      </c>
      <c r="J512" s="9" t="s">
        <v>1035</v>
      </c>
      <c r="K512" t="s">
        <v>326</v>
      </c>
      <c r="L512" s="9" t="s">
        <v>1141</v>
      </c>
      <c r="M512" s="9" t="s">
        <v>1035</v>
      </c>
      <c r="N512" t="s">
        <v>326</v>
      </c>
      <c r="O512" s="9" t="s">
        <v>1141</v>
      </c>
      <c r="P512" s="9" t="s">
        <v>1035</v>
      </c>
      <c r="Q512" t="s">
        <v>326</v>
      </c>
      <c r="R512" s="9" t="s">
        <v>1141</v>
      </c>
      <c r="S512" s="9" t="s">
        <v>129</v>
      </c>
      <c r="U512" s="9"/>
      <c r="V512" s="9"/>
      <c r="W512"/>
      <c r="X512" s="9"/>
      <c r="Y512" s="9"/>
      <c r="AA512" s="9"/>
      <c r="AB512" s="9"/>
      <c r="AD512" s="9"/>
      <c r="AE512" s="9"/>
      <c r="AG512" s="9"/>
      <c r="AK512" s="5"/>
      <c r="AL512" s="5"/>
      <c r="AM512" s="5"/>
      <c r="AN512" s="5"/>
      <c r="AR512" s="11"/>
    </row>
    <row r="513" spans="1:43" ht="12.75" customHeight="1">
      <c r="A513" t="s">
        <v>326</v>
      </c>
      <c r="B513" t="s">
        <v>1978</v>
      </c>
      <c r="C513" s="8">
        <v>31983</v>
      </c>
      <c r="D513" s="9" t="s">
        <v>2052</v>
      </c>
      <c r="E513" s="9" t="s">
        <v>2058</v>
      </c>
      <c r="F513" s="9" t="s">
        <v>95</v>
      </c>
      <c r="G513" s="9" t="s">
        <v>1035</v>
      </c>
      <c r="H513" t="s">
        <v>326</v>
      </c>
      <c r="I513" s="9" t="s">
        <v>95</v>
      </c>
      <c r="J513" s="9" t="s">
        <v>129</v>
      </c>
      <c r="K513" t="s">
        <v>326</v>
      </c>
      <c r="L513" s="9" t="s">
        <v>95</v>
      </c>
      <c r="M513" s="9" t="s">
        <v>1035</v>
      </c>
      <c r="N513" t="s">
        <v>326</v>
      </c>
      <c r="O513" s="9" t="s">
        <v>95</v>
      </c>
      <c r="P513" s="9" t="s">
        <v>1035</v>
      </c>
      <c r="R513" s="9"/>
      <c r="S513" s="9"/>
      <c r="U513" s="9"/>
      <c r="V513" s="9"/>
      <c r="W513"/>
      <c r="X513" s="9"/>
      <c r="Y513" s="9"/>
      <c r="AA513" s="9"/>
      <c r="AB513" s="9"/>
      <c r="AD513" s="9"/>
      <c r="AE513" s="9"/>
      <c r="AG513" s="9"/>
      <c r="AH513" s="9"/>
      <c r="AJ513" s="8"/>
      <c r="AK513" s="9"/>
      <c r="AL513" s="6"/>
      <c r="AN513" s="5"/>
      <c r="AO513" s="6"/>
      <c r="AQ513" s="12"/>
    </row>
    <row r="514" ht="12.75" customHeight="1">
      <c r="W514"/>
    </row>
    <row r="515" spans="1:44" ht="12.75">
      <c r="A515" t="s">
        <v>1636</v>
      </c>
      <c r="B515" t="s">
        <v>1348</v>
      </c>
      <c r="C515" s="8">
        <v>31020</v>
      </c>
      <c r="D515" s="9" t="s">
        <v>769</v>
      </c>
      <c r="E515" s="9" t="s">
        <v>1081</v>
      </c>
      <c r="F515" s="9" t="s">
        <v>1094</v>
      </c>
      <c r="G515" s="9" t="s">
        <v>83</v>
      </c>
      <c r="H515" t="s">
        <v>1636</v>
      </c>
      <c r="I515" s="9" t="s">
        <v>1094</v>
      </c>
      <c r="J515" s="9" t="s">
        <v>83</v>
      </c>
      <c r="K515" t="s">
        <v>1636</v>
      </c>
      <c r="L515" s="9" t="s">
        <v>1094</v>
      </c>
      <c r="M515" s="9" t="s">
        <v>83</v>
      </c>
      <c r="N515" t="s">
        <v>1636</v>
      </c>
      <c r="O515" s="9" t="s">
        <v>1094</v>
      </c>
      <c r="P515" s="9" t="s">
        <v>83</v>
      </c>
      <c r="Q515" t="s">
        <v>1636</v>
      </c>
      <c r="R515" s="9" t="s">
        <v>1094</v>
      </c>
      <c r="S515" s="9" t="s">
        <v>83</v>
      </c>
      <c r="T515" t="s">
        <v>1636</v>
      </c>
      <c r="U515" s="9" t="s">
        <v>1094</v>
      </c>
      <c r="V515" s="9" t="s">
        <v>83</v>
      </c>
      <c r="W515" t="s">
        <v>1636</v>
      </c>
      <c r="X515" s="9" t="s">
        <v>1094</v>
      </c>
      <c r="Y515" s="9" t="s">
        <v>87</v>
      </c>
      <c r="AA515" s="9"/>
      <c r="AB515" s="9"/>
      <c r="AD515" s="9"/>
      <c r="AE515" s="9"/>
      <c r="AG515" s="9"/>
      <c r="AK515" s="5"/>
      <c r="AL515" s="5"/>
      <c r="AM515" s="5"/>
      <c r="AN515" s="5"/>
      <c r="AR515" s="11"/>
    </row>
    <row r="516" spans="1:44" ht="12.75">
      <c r="A516" t="s">
        <v>677</v>
      </c>
      <c r="B516" t="s">
        <v>1529</v>
      </c>
      <c r="C516" s="8">
        <v>30940</v>
      </c>
      <c r="D516" s="9" t="s">
        <v>804</v>
      </c>
      <c r="E516" s="9" t="s">
        <v>803</v>
      </c>
      <c r="F516" s="9" t="s">
        <v>95</v>
      </c>
      <c r="G516" s="9" t="s">
        <v>83</v>
      </c>
      <c r="H516" t="s">
        <v>677</v>
      </c>
      <c r="I516" s="9" t="s">
        <v>95</v>
      </c>
      <c r="J516" s="9" t="s">
        <v>83</v>
      </c>
      <c r="K516" t="s">
        <v>677</v>
      </c>
      <c r="L516" s="9" t="s">
        <v>95</v>
      </c>
      <c r="M516" s="9" t="s">
        <v>83</v>
      </c>
      <c r="N516" t="s">
        <v>679</v>
      </c>
      <c r="O516" s="9" t="s">
        <v>95</v>
      </c>
      <c r="P516" s="9" t="s">
        <v>678</v>
      </c>
      <c r="Q516" t="s">
        <v>1795</v>
      </c>
      <c r="R516" s="9" t="s">
        <v>95</v>
      </c>
      <c r="S516" s="9" t="s">
        <v>126</v>
      </c>
      <c r="T516" t="s">
        <v>579</v>
      </c>
      <c r="U516" s="9"/>
      <c r="V516" s="9"/>
      <c r="W516" t="s">
        <v>679</v>
      </c>
      <c r="X516" s="9" t="s">
        <v>95</v>
      </c>
      <c r="Y516" s="9" t="s">
        <v>678</v>
      </c>
      <c r="AA516" s="9"/>
      <c r="AB516" s="9"/>
      <c r="AD516" s="9"/>
      <c r="AE516" s="9"/>
      <c r="AG516" s="9"/>
      <c r="AK516" s="5"/>
      <c r="AL516" s="5"/>
      <c r="AM516" s="5"/>
      <c r="AN516" s="5"/>
      <c r="AR516" s="11"/>
    </row>
    <row r="517" spans="1:44" ht="12.75" customHeight="1">
      <c r="A517" t="s">
        <v>1641</v>
      </c>
      <c r="B517" t="s">
        <v>1524</v>
      </c>
      <c r="C517" s="8">
        <v>30670</v>
      </c>
      <c r="D517" s="9" t="s">
        <v>803</v>
      </c>
      <c r="E517" s="9" t="s">
        <v>803</v>
      </c>
      <c r="F517" s="9" t="s">
        <v>1200</v>
      </c>
      <c r="G517" s="9" t="s">
        <v>681</v>
      </c>
      <c r="H517" t="s">
        <v>1641</v>
      </c>
      <c r="I517" s="9" t="s">
        <v>1200</v>
      </c>
      <c r="J517" s="9" t="s">
        <v>681</v>
      </c>
      <c r="K517" t="s">
        <v>1641</v>
      </c>
      <c r="L517" s="9" t="s">
        <v>1200</v>
      </c>
      <c r="M517" s="9" t="s">
        <v>681</v>
      </c>
      <c r="N517" t="s">
        <v>1641</v>
      </c>
      <c r="O517" s="9" t="s">
        <v>1200</v>
      </c>
      <c r="P517" s="9" t="s">
        <v>676</v>
      </c>
      <c r="Q517" t="s">
        <v>1641</v>
      </c>
      <c r="R517" s="9" t="s">
        <v>1200</v>
      </c>
      <c r="S517" s="9" t="s">
        <v>678</v>
      </c>
      <c r="T517" t="s">
        <v>1641</v>
      </c>
      <c r="U517" s="9" t="s">
        <v>1200</v>
      </c>
      <c r="V517" s="9" t="s">
        <v>676</v>
      </c>
      <c r="W517" t="s">
        <v>1641</v>
      </c>
      <c r="X517" s="9" t="s">
        <v>1200</v>
      </c>
      <c r="Y517" s="9" t="s">
        <v>1057</v>
      </c>
      <c r="AA517" s="9"/>
      <c r="AB517" s="9"/>
      <c r="AD517" s="9"/>
      <c r="AE517" s="9"/>
      <c r="AG517" s="9"/>
      <c r="AK517" s="5"/>
      <c r="AL517" s="5"/>
      <c r="AM517" s="5"/>
      <c r="AN517" s="5"/>
      <c r="AR517" s="11"/>
    </row>
    <row r="518" spans="1:43" ht="12.75" customHeight="1">
      <c r="A518" s="48" t="s">
        <v>679</v>
      </c>
      <c r="B518" s="48" t="s">
        <v>3149</v>
      </c>
      <c r="C518" s="55">
        <v>33440</v>
      </c>
      <c r="D518" s="39" t="s">
        <v>3254</v>
      </c>
      <c r="E518" s="39" t="s">
        <v>3238</v>
      </c>
      <c r="F518" s="49" t="s">
        <v>1141</v>
      </c>
      <c r="G518" s="52" t="s">
        <v>676</v>
      </c>
      <c r="H518" s="48"/>
      <c r="I518" s="49"/>
      <c r="J518" s="52"/>
      <c r="K518" s="48"/>
      <c r="L518" s="49"/>
      <c r="M518" s="52"/>
      <c r="N518" s="48"/>
      <c r="O518" s="49"/>
      <c r="P518" s="52"/>
      <c r="Q518" s="48"/>
      <c r="R518" s="49"/>
      <c r="S518" s="52"/>
      <c r="T518" s="48"/>
      <c r="U518" s="49"/>
      <c r="V518" s="52"/>
      <c r="W518" s="48"/>
      <c r="X518" s="49"/>
      <c r="Y518" s="52"/>
      <c r="Z518" s="48"/>
      <c r="AA518" s="49"/>
      <c r="AB518" s="52"/>
      <c r="AC518" s="48"/>
      <c r="AD518" s="49"/>
      <c r="AE518" s="52"/>
      <c r="AF518" s="48"/>
      <c r="AG518" s="49"/>
      <c r="AH518" s="52"/>
      <c r="AI518" s="48"/>
      <c r="AJ518" s="48"/>
      <c r="AK518" s="52"/>
      <c r="AL518" s="49"/>
      <c r="AM518" s="49"/>
      <c r="AN518" s="49"/>
      <c r="AO518" s="49"/>
      <c r="AP518" s="49"/>
      <c r="AQ518" s="49"/>
    </row>
    <row r="519" spans="1:44" ht="12.75" customHeight="1">
      <c r="A519" s="29" t="s">
        <v>1900</v>
      </c>
      <c r="B519" t="s">
        <v>1052</v>
      </c>
      <c r="C519" s="8">
        <v>30063</v>
      </c>
      <c r="D519" s="9" t="s">
        <v>748</v>
      </c>
      <c r="E519" s="9" t="s">
        <v>3486</v>
      </c>
      <c r="F519" s="9" t="s">
        <v>66</v>
      </c>
      <c r="G519" s="9" t="s">
        <v>808</v>
      </c>
      <c r="H519" t="s">
        <v>46</v>
      </c>
      <c r="I519" s="9" t="s">
        <v>66</v>
      </c>
      <c r="J519" s="9" t="s">
        <v>676</v>
      </c>
      <c r="K519" t="s">
        <v>30</v>
      </c>
      <c r="L519" s="9" t="s">
        <v>66</v>
      </c>
      <c r="M519" s="9" t="s">
        <v>1818</v>
      </c>
      <c r="N519" t="s">
        <v>1054</v>
      </c>
      <c r="O519" s="9" t="s">
        <v>701</v>
      </c>
      <c r="P519" s="9" t="s">
        <v>676</v>
      </c>
      <c r="Q519" t="s">
        <v>1054</v>
      </c>
      <c r="R519" s="9" t="s">
        <v>701</v>
      </c>
      <c r="S519" s="9" t="s">
        <v>126</v>
      </c>
      <c r="T519" t="s">
        <v>46</v>
      </c>
      <c r="U519" s="9" t="s">
        <v>66</v>
      </c>
      <c r="V519" s="9" t="s">
        <v>126</v>
      </c>
      <c r="W519" t="s">
        <v>46</v>
      </c>
      <c r="X519" s="9" t="s">
        <v>66</v>
      </c>
      <c r="Y519" s="9" t="s">
        <v>1095</v>
      </c>
      <c r="Z519" t="s">
        <v>1054</v>
      </c>
      <c r="AA519" s="9" t="s">
        <v>66</v>
      </c>
      <c r="AB519" s="9" t="s">
        <v>678</v>
      </c>
      <c r="AC519" t="s">
        <v>1054</v>
      </c>
      <c r="AD519" s="9" t="s">
        <v>66</v>
      </c>
      <c r="AE519" s="9" t="s">
        <v>97</v>
      </c>
      <c r="AG519" s="9"/>
      <c r="AK519" s="5"/>
      <c r="AL519" s="5"/>
      <c r="AM519" s="5"/>
      <c r="AN519" s="5"/>
      <c r="AR519" s="11"/>
    </row>
    <row r="520" spans="1:43" ht="12.75" customHeight="1">
      <c r="A520" s="48" t="s">
        <v>1636</v>
      </c>
      <c r="B520" s="48" t="s">
        <v>3158</v>
      </c>
      <c r="C520" s="55">
        <v>33511</v>
      </c>
      <c r="D520" s="39" t="s">
        <v>3257</v>
      </c>
      <c r="E520" s="39" t="s">
        <v>3255</v>
      </c>
      <c r="F520" s="49" t="s">
        <v>707</v>
      </c>
      <c r="G520" s="52" t="s">
        <v>1056</v>
      </c>
      <c r="H520" s="48"/>
      <c r="I520" s="49"/>
      <c r="J520" s="52"/>
      <c r="K520" s="48"/>
      <c r="L520" s="49"/>
      <c r="M520" s="52"/>
      <c r="N520" s="48"/>
      <c r="O520" s="49"/>
      <c r="P520" s="52"/>
      <c r="Q520" s="48"/>
      <c r="R520" s="49"/>
      <c r="S520" s="52"/>
      <c r="T520" s="48"/>
      <c r="U520" s="49"/>
      <c r="V520" s="52"/>
      <c r="W520" s="48"/>
      <c r="X520" s="49"/>
      <c r="Y520" s="52"/>
      <c r="Z520" s="48"/>
      <c r="AA520" s="49"/>
      <c r="AB520" s="52"/>
      <c r="AC520" s="48"/>
      <c r="AD520" s="49"/>
      <c r="AE520" s="52"/>
      <c r="AF520" s="48"/>
      <c r="AG520" s="49"/>
      <c r="AH520" s="52"/>
      <c r="AI520" s="48"/>
      <c r="AJ520" s="48"/>
      <c r="AK520" s="52"/>
      <c r="AL520" s="49"/>
      <c r="AM520" s="49"/>
      <c r="AN520" s="49"/>
      <c r="AO520" s="49"/>
      <c r="AP520" s="49"/>
      <c r="AQ520" s="49"/>
    </row>
    <row r="521" spans="1:43" ht="12.75">
      <c r="A521" s="34" t="s">
        <v>1636</v>
      </c>
      <c r="B521" s="34" t="s">
        <v>2566</v>
      </c>
      <c r="C521" s="41">
        <v>32665</v>
      </c>
      <c r="D521" s="35" t="s">
        <v>2741</v>
      </c>
      <c r="E521" s="35" t="s">
        <v>3488</v>
      </c>
      <c r="F521" s="35" t="s">
        <v>180</v>
      </c>
      <c r="G521" s="35" t="s">
        <v>97</v>
      </c>
      <c r="H521" s="34" t="s">
        <v>1053</v>
      </c>
      <c r="I521" s="35" t="s">
        <v>254</v>
      </c>
      <c r="J521" s="35" t="s">
        <v>1095</v>
      </c>
      <c r="K521" s="34"/>
      <c r="L521" s="35"/>
      <c r="M521" s="35"/>
      <c r="N521" s="34"/>
      <c r="O521" s="35"/>
      <c r="P521" s="35"/>
      <c r="Q521" s="34"/>
      <c r="R521" s="35"/>
      <c r="S521" s="35"/>
      <c r="T521" s="34"/>
      <c r="U521" s="35"/>
      <c r="V521" s="35"/>
      <c r="W521" s="34"/>
      <c r="X521" s="35"/>
      <c r="Y521" s="35"/>
      <c r="Z521" s="34"/>
      <c r="AA521" s="35"/>
      <c r="AB521" s="35"/>
      <c r="AC521" s="34"/>
      <c r="AD521" s="35"/>
      <c r="AE521" s="35"/>
      <c r="AF521" s="34"/>
      <c r="AG521" s="35"/>
      <c r="AH521" s="40"/>
      <c r="AI521" s="34"/>
      <c r="AJ521" s="34"/>
      <c r="AK521" s="40"/>
      <c r="AL521" s="40"/>
      <c r="AM521" s="40"/>
      <c r="AN521" s="40"/>
      <c r="AO521" s="34"/>
      <c r="AP521" s="36"/>
      <c r="AQ521" s="36"/>
    </row>
    <row r="522" spans="1:43" ht="12.75" customHeight="1">
      <c r="A522" s="29" t="s">
        <v>46</v>
      </c>
      <c r="B522" t="s">
        <v>1969</v>
      </c>
      <c r="C522" s="8">
        <v>31941</v>
      </c>
      <c r="D522" s="9" t="s">
        <v>2058</v>
      </c>
      <c r="E522" s="9" t="s">
        <v>2053</v>
      </c>
      <c r="F522" s="9" t="s">
        <v>319</v>
      </c>
      <c r="G522" s="9" t="s">
        <v>1095</v>
      </c>
      <c r="H522" t="s">
        <v>46</v>
      </c>
      <c r="I522" s="9" t="s">
        <v>319</v>
      </c>
      <c r="J522" s="9" t="s">
        <v>1092</v>
      </c>
      <c r="K522" t="s">
        <v>48</v>
      </c>
      <c r="L522" s="9" t="s">
        <v>319</v>
      </c>
      <c r="M522" s="9" t="s">
        <v>97</v>
      </c>
      <c r="N522" t="s">
        <v>125</v>
      </c>
      <c r="O522" s="9" t="s">
        <v>319</v>
      </c>
      <c r="P522" s="9" t="s">
        <v>1796</v>
      </c>
      <c r="R522" s="9"/>
      <c r="S522" s="9"/>
      <c r="U522" s="9"/>
      <c r="V522" s="9"/>
      <c r="W522"/>
      <c r="X522" s="9"/>
      <c r="Y522" s="9"/>
      <c r="AA522" s="9"/>
      <c r="AB522" s="9"/>
      <c r="AD522" s="9"/>
      <c r="AE522" s="9"/>
      <c r="AG522" s="9"/>
      <c r="AH522" s="9"/>
      <c r="AJ522" s="8"/>
      <c r="AK522" s="9"/>
      <c r="AL522" s="6"/>
      <c r="AN522" s="5"/>
      <c r="AO522" s="6"/>
      <c r="AQ522" s="12"/>
    </row>
    <row r="523" spans="1:255" ht="12.75" customHeight="1">
      <c r="A523" s="45" t="s">
        <v>579</v>
      </c>
      <c r="B523" s="34" t="s">
        <v>2654</v>
      </c>
      <c r="C523" s="41">
        <v>32889</v>
      </c>
      <c r="D523" s="35" t="s">
        <v>2742</v>
      </c>
      <c r="E523" s="35" t="s">
        <v>2843</v>
      </c>
      <c r="F523" s="35"/>
      <c r="G523" s="35"/>
      <c r="H523" s="34" t="s">
        <v>1512</v>
      </c>
      <c r="I523" s="35" t="s">
        <v>201</v>
      </c>
      <c r="J523" s="35" t="s">
        <v>1095</v>
      </c>
      <c r="K523" s="34"/>
      <c r="L523" s="35"/>
      <c r="M523" s="35"/>
      <c r="N523" s="34"/>
      <c r="O523" s="35"/>
      <c r="P523" s="35"/>
      <c r="Q523" s="34"/>
      <c r="R523" s="35"/>
      <c r="S523" s="35"/>
      <c r="T523" s="34"/>
      <c r="U523" s="35"/>
      <c r="V523" s="35"/>
      <c r="W523" s="34"/>
      <c r="X523" s="35"/>
      <c r="Y523" s="35"/>
      <c r="Z523" s="34"/>
      <c r="AA523" s="35"/>
      <c r="AB523" s="35"/>
      <c r="AC523" s="34"/>
      <c r="AD523" s="35"/>
      <c r="AE523" s="35"/>
      <c r="AF523" s="34"/>
      <c r="AG523" s="35"/>
      <c r="AH523" s="40"/>
      <c r="AI523" s="34"/>
      <c r="AJ523" s="34"/>
      <c r="AK523" s="40"/>
      <c r="AL523" s="40"/>
      <c r="AM523" s="40"/>
      <c r="AN523" s="40"/>
      <c r="AO523" s="34"/>
      <c r="AP523" s="36"/>
      <c r="AQ523" s="36"/>
      <c r="AR523" s="37"/>
      <c r="AS523" s="34"/>
      <c r="AT523" s="34"/>
      <c r="AU523" s="34"/>
      <c r="AV523" s="34"/>
      <c r="AW523" s="34"/>
      <c r="AX523" s="34"/>
      <c r="AY523" s="34"/>
      <c r="AZ523" s="34"/>
      <c r="BA523" s="34"/>
      <c r="BB523" s="34"/>
      <c r="BC523" s="34"/>
      <c r="BD523" s="34"/>
      <c r="BE523" s="34"/>
      <c r="BF523" s="34"/>
      <c r="BG523" s="34"/>
      <c r="BH523" s="34"/>
      <c r="BI523" s="34"/>
      <c r="BJ523" s="34"/>
      <c r="BK523" s="34"/>
      <c r="BL523" s="34"/>
      <c r="BM523" s="34"/>
      <c r="BN523" s="34"/>
      <c r="BO523" s="34"/>
      <c r="BP523" s="34"/>
      <c r="BQ523" s="34"/>
      <c r="BR523" s="34"/>
      <c r="BS523" s="34"/>
      <c r="BT523" s="34"/>
      <c r="BU523" s="34"/>
      <c r="BV523" s="34"/>
      <c r="BW523" s="34"/>
      <c r="BX523" s="34"/>
      <c r="BY523" s="34"/>
      <c r="BZ523" s="34"/>
      <c r="CA523" s="34"/>
      <c r="CB523" s="34"/>
      <c r="CC523" s="34"/>
      <c r="CD523" s="34"/>
      <c r="CE523" s="34"/>
      <c r="CF523" s="34"/>
      <c r="CG523" s="34"/>
      <c r="CH523" s="34"/>
      <c r="CI523" s="34"/>
      <c r="CJ523" s="34"/>
      <c r="CK523" s="34"/>
      <c r="CL523" s="34"/>
      <c r="CM523" s="34"/>
      <c r="CN523" s="34"/>
      <c r="CO523" s="34"/>
      <c r="CP523" s="34"/>
      <c r="CQ523" s="34"/>
      <c r="CR523" s="34"/>
      <c r="CS523" s="34"/>
      <c r="CT523" s="34"/>
      <c r="CU523" s="34"/>
      <c r="CV523" s="34"/>
      <c r="CW523" s="34"/>
      <c r="CX523" s="34"/>
      <c r="CY523" s="34"/>
      <c r="CZ523" s="34"/>
      <c r="DA523" s="34"/>
      <c r="DB523" s="34"/>
      <c r="DC523" s="34"/>
      <c r="DD523" s="34"/>
      <c r="DE523" s="34"/>
      <c r="DF523" s="34"/>
      <c r="DG523" s="34"/>
      <c r="DH523" s="34"/>
      <c r="DI523" s="34"/>
      <c r="DJ523" s="34"/>
      <c r="DK523" s="34"/>
      <c r="DL523" s="34"/>
      <c r="DM523" s="34"/>
      <c r="DN523" s="34"/>
      <c r="DO523" s="34"/>
      <c r="DP523" s="34"/>
      <c r="DQ523" s="34"/>
      <c r="DR523" s="34"/>
      <c r="DS523" s="34"/>
      <c r="DT523" s="34"/>
      <c r="DU523" s="34"/>
      <c r="DV523" s="34"/>
      <c r="DW523" s="34"/>
      <c r="DX523" s="34"/>
      <c r="DY523" s="34"/>
      <c r="DZ523" s="34"/>
      <c r="EA523" s="34"/>
      <c r="EB523" s="34"/>
      <c r="EC523" s="34"/>
      <c r="ED523" s="34"/>
      <c r="EE523" s="34"/>
      <c r="EF523" s="34"/>
      <c r="EG523" s="34"/>
      <c r="EH523" s="34"/>
      <c r="EI523" s="34"/>
      <c r="EJ523" s="34"/>
      <c r="EK523" s="34"/>
      <c r="EL523" s="34"/>
      <c r="EM523" s="34"/>
      <c r="EN523" s="34"/>
      <c r="EO523" s="34"/>
      <c r="EP523" s="34"/>
      <c r="EQ523" s="34"/>
      <c r="ER523" s="34"/>
      <c r="ES523" s="34"/>
      <c r="ET523" s="34"/>
      <c r="EU523" s="34"/>
      <c r="EV523" s="34"/>
      <c r="EW523" s="34"/>
      <c r="EX523" s="34"/>
      <c r="EY523" s="34"/>
      <c r="EZ523" s="34"/>
      <c r="FA523" s="34"/>
      <c r="FB523" s="34"/>
      <c r="FC523" s="34"/>
      <c r="FD523" s="34"/>
      <c r="FE523" s="34"/>
      <c r="FF523" s="34"/>
      <c r="FG523" s="34"/>
      <c r="FH523" s="34"/>
      <c r="FI523" s="34"/>
      <c r="FJ523" s="34"/>
      <c r="FK523" s="34"/>
      <c r="FL523" s="34"/>
      <c r="FM523" s="34"/>
      <c r="FN523" s="34"/>
      <c r="FO523" s="34"/>
      <c r="FP523" s="34"/>
      <c r="FQ523" s="34"/>
      <c r="FR523" s="34"/>
      <c r="FS523" s="34"/>
      <c r="FT523" s="34"/>
      <c r="FU523" s="34"/>
      <c r="FV523" s="34"/>
      <c r="FW523" s="34"/>
      <c r="FX523" s="34"/>
      <c r="FY523" s="34"/>
      <c r="FZ523" s="34"/>
      <c r="GA523" s="34"/>
      <c r="GB523" s="34"/>
      <c r="GC523" s="34"/>
      <c r="GD523" s="34"/>
      <c r="GE523" s="34"/>
      <c r="GF523" s="34"/>
      <c r="GG523" s="34"/>
      <c r="GH523" s="34"/>
      <c r="GI523" s="34"/>
      <c r="GJ523" s="34"/>
      <c r="GK523" s="34"/>
      <c r="GL523" s="34"/>
      <c r="GM523" s="34"/>
      <c r="GN523" s="34"/>
      <c r="GO523" s="34"/>
      <c r="GP523" s="34"/>
      <c r="GQ523" s="34"/>
      <c r="GR523" s="34"/>
      <c r="GS523" s="34"/>
      <c r="GT523" s="34"/>
      <c r="GU523" s="34"/>
      <c r="GV523" s="34"/>
      <c r="GW523" s="34"/>
      <c r="GX523" s="34"/>
      <c r="GY523" s="34"/>
      <c r="GZ523" s="34"/>
      <c r="HA523" s="34"/>
      <c r="HB523" s="34"/>
      <c r="HC523" s="34"/>
      <c r="HD523" s="34"/>
      <c r="HE523" s="34"/>
      <c r="HF523" s="34"/>
      <c r="HG523" s="34"/>
      <c r="HH523" s="34"/>
      <c r="HI523" s="34"/>
      <c r="HJ523" s="34"/>
      <c r="HK523" s="34"/>
      <c r="HL523" s="34"/>
      <c r="HM523" s="34"/>
      <c r="HN523" s="34"/>
      <c r="HO523" s="34"/>
      <c r="HP523" s="34"/>
      <c r="HQ523" s="34"/>
      <c r="HR523" s="34"/>
      <c r="HS523" s="34"/>
      <c r="HT523" s="34"/>
      <c r="HU523" s="34"/>
      <c r="HV523" s="34"/>
      <c r="HW523" s="34"/>
      <c r="HX523" s="34"/>
      <c r="HY523" s="34"/>
      <c r="HZ523" s="34"/>
      <c r="IA523" s="34"/>
      <c r="IB523" s="34"/>
      <c r="IC523" s="34"/>
      <c r="ID523" s="34"/>
      <c r="IE523" s="34"/>
      <c r="IF523" s="34"/>
      <c r="IG523" s="34"/>
      <c r="IH523" s="34"/>
      <c r="II523" s="34"/>
      <c r="IJ523" s="34"/>
      <c r="IK523" s="34"/>
      <c r="IL523" s="34"/>
      <c r="IM523" s="34"/>
      <c r="IN523" s="34"/>
      <c r="IO523" s="34"/>
      <c r="IP523" s="34"/>
      <c r="IQ523" s="34"/>
      <c r="IR523" s="34"/>
      <c r="IS523" s="34"/>
      <c r="IT523" s="34"/>
      <c r="IU523" s="34"/>
    </row>
    <row r="524" spans="1:43" ht="12.75" customHeight="1">
      <c r="A524" s="45" t="s">
        <v>579</v>
      </c>
      <c r="B524" t="s">
        <v>2042</v>
      </c>
      <c r="C524" s="8">
        <v>32713</v>
      </c>
      <c r="D524" s="9" t="s">
        <v>2087</v>
      </c>
      <c r="E524" s="9" t="s">
        <v>2129</v>
      </c>
      <c r="F524" s="9"/>
      <c r="G524" s="9"/>
      <c r="H524" t="s">
        <v>46</v>
      </c>
      <c r="I524" s="9" t="s">
        <v>1396</v>
      </c>
      <c r="J524" s="9" t="s">
        <v>2013</v>
      </c>
      <c r="K524" t="s">
        <v>1054</v>
      </c>
      <c r="L524" s="9" t="s">
        <v>1396</v>
      </c>
      <c r="M524" s="9" t="s">
        <v>83</v>
      </c>
      <c r="N524" t="s">
        <v>1054</v>
      </c>
      <c r="O524" s="9" t="s">
        <v>1396</v>
      </c>
      <c r="P524" s="9" t="s">
        <v>89</v>
      </c>
      <c r="R524" s="9"/>
      <c r="S524" s="9"/>
      <c r="U524" s="9"/>
      <c r="V524" s="9"/>
      <c r="W524"/>
      <c r="X524" s="9"/>
      <c r="Y524" s="9"/>
      <c r="AA524" s="9"/>
      <c r="AB524" s="9"/>
      <c r="AD524" s="9"/>
      <c r="AE524" s="9"/>
      <c r="AG524" s="9"/>
      <c r="AH524" s="9"/>
      <c r="AJ524" s="8"/>
      <c r="AK524" s="9"/>
      <c r="AL524" s="6"/>
      <c r="AN524" s="5"/>
      <c r="AO524" s="6"/>
      <c r="AQ524" s="12"/>
    </row>
    <row r="525" spans="3:44" ht="12.75" customHeight="1">
      <c r="C525" s="8"/>
      <c r="D525" s="9"/>
      <c r="E525" s="9"/>
      <c r="F525" s="9"/>
      <c r="G525" s="9"/>
      <c r="I525" s="9"/>
      <c r="J525" s="9"/>
      <c r="L525" s="9"/>
      <c r="M525" s="9"/>
      <c r="O525" s="9"/>
      <c r="P525" s="9"/>
      <c r="R525" s="9"/>
      <c r="S525" s="9"/>
      <c r="U525" s="9"/>
      <c r="V525" s="9"/>
      <c r="W525"/>
      <c r="X525" s="9"/>
      <c r="Y525" s="9"/>
      <c r="AA525" s="9"/>
      <c r="AB525" s="9"/>
      <c r="AD525" s="9"/>
      <c r="AE525" s="9"/>
      <c r="AG525" s="9"/>
      <c r="AK525" s="5"/>
      <c r="AL525" s="5"/>
      <c r="AM525" s="5"/>
      <c r="AN525" s="5"/>
      <c r="AR525" s="11"/>
    </row>
    <row r="526" spans="1:43" ht="12.75">
      <c r="A526" t="s">
        <v>82</v>
      </c>
      <c r="B526" t="s">
        <v>1989</v>
      </c>
      <c r="C526" s="8">
        <v>32230</v>
      </c>
      <c r="D526" s="9" t="s">
        <v>2055</v>
      </c>
      <c r="E526" s="9" t="s">
        <v>2055</v>
      </c>
      <c r="F526" s="9" t="s">
        <v>1391</v>
      </c>
      <c r="G526" s="9" t="s">
        <v>948</v>
      </c>
      <c r="H526" t="s">
        <v>82</v>
      </c>
      <c r="I526" s="9" t="s">
        <v>1391</v>
      </c>
      <c r="J526" s="9" t="s">
        <v>1169</v>
      </c>
      <c r="K526" t="s">
        <v>82</v>
      </c>
      <c r="L526" s="9" t="s">
        <v>1391</v>
      </c>
      <c r="M526" s="9" t="s">
        <v>135</v>
      </c>
      <c r="N526" t="s">
        <v>103</v>
      </c>
      <c r="O526" s="9" t="s">
        <v>1391</v>
      </c>
      <c r="P526" s="9" t="s">
        <v>1097</v>
      </c>
      <c r="R526" s="9"/>
      <c r="S526" s="9"/>
      <c r="U526" s="9"/>
      <c r="V526" s="9"/>
      <c r="W526"/>
      <c r="X526" s="9"/>
      <c r="Y526" s="9"/>
      <c r="AA526" s="9"/>
      <c r="AB526" s="9"/>
      <c r="AD526" s="9"/>
      <c r="AE526" s="9"/>
      <c r="AG526" s="9"/>
      <c r="AH526" s="9"/>
      <c r="AJ526" s="8"/>
      <c r="AK526" s="9"/>
      <c r="AL526" s="6"/>
      <c r="AN526" s="5"/>
      <c r="AO526" s="6"/>
      <c r="AQ526" s="12"/>
    </row>
    <row r="527" spans="1:43" ht="12.75" customHeight="1">
      <c r="A527" t="s">
        <v>1517</v>
      </c>
      <c r="B527" t="s">
        <v>1950</v>
      </c>
      <c r="C527" s="8">
        <v>32426</v>
      </c>
      <c r="D527" s="9" t="s">
        <v>2053</v>
      </c>
      <c r="E527" s="9" t="s">
        <v>2052</v>
      </c>
      <c r="F527" s="9" t="s">
        <v>84</v>
      </c>
      <c r="G527" s="9" t="s">
        <v>1057</v>
      </c>
      <c r="H527" t="s">
        <v>1517</v>
      </c>
      <c r="I527" s="9" t="s">
        <v>84</v>
      </c>
      <c r="J527" s="9" t="s">
        <v>676</v>
      </c>
      <c r="K527" t="s">
        <v>1517</v>
      </c>
      <c r="L527" s="9" t="s">
        <v>84</v>
      </c>
      <c r="M527" s="9" t="s">
        <v>97</v>
      </c>
      <c r="N527" t="s">
        <v>103</v>
      </c>
      <c r="O527" s="9" t="s">
        <v>84</v>
      </c>
      <c r="P527" s="9" t="s">
        <v>1095</v>
      </c>
      <c r="R527" s="9"/>
      <c r="S527" s="9"/>
      <c r="U527" s="9"/>
      <c r="V527" s="9"/>
      <c r="W527"/>
      <c r="X527" s="9"/>
      <c r="Y527" s="9"/>
      <c r="AA527" s="9"/>
      <c r="AB527" s="9"/>
      <c r="AD527" s="9"/>
      <c r="AE527" s="9"/>
      <c r="AG527" s="9"/>
      <c r="AH527" s="9"/>
      <c r="AJ527" s="8"/>
      <c r="AK527" s="9"/>
      <c r="AL527" s="6"/>
      <c r="AN527" s="5"/>
      <c r="AO527" s="6"/>
      <c r="AQ527" s="12"/>
    </row>
    <row r="528" spans="1:44" ht="12.75" customHeight="1">
      <c r="A528" s="29" t="s">
        <v>85</v>
      </c>
      <c r="B528" t="s">
        <v>559</v>
      </c>
      <c r="C528" s="8">
        <v>30927</v>
      </c>
      <c r="D528" s="9" t="s">
        <v>804</v>
      </c>
      <c r="E528" s="9" t="s">
        <v>807</v>
      </c>
      <c r="F528" s="28" t="s">
        <v>274</v>
      </c>
      <c r="G528" s="28" t="s">
        <v>1057</v>
      </c>
      <c r="H528" s="29" t="s">
        <v>85</v>
      </c>
      <c r="I528" s="28" t="s">
        <v>274</v>
      </c>
      <c r="J528" s="28" t="s">
        <v>1057</v>
      </c>
      <c r="K528" t="s">
        <v>85</v>
      </c>
      <c r="L528" s="9" t="s">
        <v>274</v>
      </c>
      <c r="M528" s="9" t="s">
        <v>1514</v>
      </c>
      <c r="N528" t="s">
        <v>100</v>
      </c>
      <c r="O528" s="9" t="s">
        <v>274</v>
      </c>
      <c r="P528" s="9" t="s">
        <v>1095</v>
      </c>
      <c r="Q528" t="s">
        <v>100</v>
      </c>
      <c r="R528" s="9" t="s">
        <v>274</v>
      </c>
      <c r="S528" s="9" t="s">
        <v>1097</v>
      </c>
      <c r="T528" t="s">
        <v>100</v>
      </c>
      <c r="U528" s="9" t="s">
        <v>274</v>
      </c>
      <c r="V528" s="9" t="s">
        <v>107</v>
      </c>
      <c r="W528" t="s">
        <v>100</v>
      </c>
      <c r="X528" s="9" t="s">
        <v>274</v>
      </c>
      <c r="Y528" s="9" t="s">
        <v>107</v>
      </c>
      <c r="AA528" s="9"/>
      <c r="AB528" s="9"/>
      <c r="AD528" s="9"/>
      <c r="AE528" s="9"/>
      <c r="AG528" s="9"/>
      <c r="AK528" s="5"/>
      <c r="AL528" s="5"/>
      <c r="AM528" s="5"/>
      <c r="AN528" s="5"/>
      <c r="AR528" s="11"/>
    </row>
    <row r="529" spans="1:44" ht="12.75" customHeight="1">
      <c r="A529" t="s">
        <v>100</v>
      </c>
      <c r="B529" t="s">
        <v>479</v>
      </c>
      <c r="C529" s="8">
        <v>31364</v>
      </c>
      <c r="D529" s="9" t="s">
        <v>1215</v>
      </c>
      <c r="E529" s="9" t="s">
        <v>2053</v>
      </c>
      <c r="F529" s="9" t="s">
        <v>1399</v>
      </c>
      <c r="G529" s="9" t="s">
        <v>52</v>
      </c>
      <c r="H529" t="s">
        <v>85</v>
      </c>
      <c r="I529" s="9" t="s">
        <v>319</v>
      </c>
      <c r="J529" s="9" t="s">
        <v>51</v>
      </c>
      <c r="K529" t="s">
        <v>85</v>
      </c>
      <c r="L529" s="9" t="s">
        <v>319</v>
      </c>
      <c r="M529" s="9" t="s">
        <v>124</v>
      </c>
      <c r="N529" t="s">
        <v>105</v>
      </c>
      <c r="O529" s="9" t="s">
        <v>319</v>
      </c>
      <c r="P529" s="9" t="s">
        <v>97</v>
      </c>
      <c r="Q529" t="s">
        <v>100</v>
      </c>
      <c r="R529" s="9" t="s">
        <v>319</v>
      </c>
      <c r="S529" s="9" t="s">
        <v>97</v>
      </c>
      <c r="U529" s="9"/>
      <c r="V529" s="9"/>
      <c r="W529"/>
      <c r="X529" s="9"/>
      <c r="Y529" s="9"/>
      <c r="AA529" s="9"/>
      <c r="AB529" s="9"/>
      <c r="AD529" s="9"/>
      <c r="AE529" s="9"/>
      <c r="AG529" s="9"/>
      <c r="AK529" s="5"/>
      <c r="AL529" s="5"/>
      <c r="AM529" s="5"/>
      <c r="AN529" s="5"/>
      <c r="AR529" s="11"/>
    </row>
    <row r="530" spans="1:44" ht="12.75" customHeight="1">
      <c r="A530" t="s">
        <v>100</v>
      </c>
      <c r="B530" t="s">
        <v>1320</v>
      </c>
      <c r="C530" s="8">
        <v>31021</v>
      </c>
      <c r="D530" s="9" t="s">
        <v>1234</v>
      </c>
      <c r="E530" s="9" t="s">
        <v>899</v>
      </c>
      <c r="F530" s="9" t="s">
        <v>1391</v>
      </c>
      <c r="G530" s="9" t="s">
        <v>99</v>
      </c>
      <c r="H530" t="s">
        <v>100</v>
      </c>
      <c r="I530" s="9" t="s">
        <v>1391</v>
      </c>
      <c r="J530" s="9" t="s">
        <v>102</v>
      </c>
      <c r="K530" t="s">
        <v>100</v>
      </c>
      <c r="L530" s="9" t="s">
        <v>122</v>
      </c>
      <c r="M530" s="9" t="s">
        <v>1097</v>
      </c>
      <c r="N530" t="s">
        <v>100</v>
      </c>
      <c r="O530" s="9" t="s">
        <v>122</v>
      </c>
      <c r="P530" s="9" t="s">
        <v>102</v>
      </c>
      <c r="Q530" t="s">
        <v>100</v>
      </c>
      <c r="R530" s="9" t="s">
        <v>122</v>
      </c>
      <c r="S530" s="9" t="s">
        <v>106</v>
      </c>
      <c r="T530" t="s">
        <v>100</v>
      </c>
      <c r="U530" s="9" t="s">
        <v>122</v>
      </c>
      <c r="V530" s="9" t="s">
        <v>1095</v>
      </c>
      <c r="W530"/>
      <c r="X530" s="9"/>
      <c r="Y530" s="9"/>
      <c r="AA530" s="9"/>
      <c r="AB530" s="9"/>
      <c r="AD530" s="9"/>
      <c r="AE530" s="9"/>
      <c r="AG530" s="9"/>
      <c r="AK530" s="5"/>
      <c r="AL530" s="5"/>
      <c r="AM530" s="5"/>
      <c r="AN530" s="5"/>
      <c r="AR530" s="11"/>
    </row>
    <row r="531" spans="1:43" ht="12.75" customHeight="1">
      <c r="A531" t="s">
        <v>96</v>
      </c>
      <c r="B531" t="s">
        <v>1981</v>
      </c>
      <c r="C531" s="8">
        <v>32322</v>
      </c>
      <c r="D531" s="9" t="s">
        <v>2053</v>
      </c>
      <c r="E531" s="9" t="s">
        <v>2053</v>
      </c>
      <c r="F531" s="9" t="s">
        <v>95</v>
      </c>
      <c r="G531" s="9" t="s">
        <v>1095</v>
      </c>
      <c r="H531" t="s">
        <v>96</v>
      </c>
      <c r="I531" s="9" t="s">
        <v>95</v>
      </c>
      <c r="J531" s="9" t="s">
        <v>1095</v>
      </c>
      <c r="K531" t="s">
        <v>96</v>
      </c>
      <c r="L531" s="9" t="s">
        <v>95</v>
      </c>
      <c r="M531" s="9" t="s">
        <v>1513</v>
      </c>
      <c r="N531" t="s">
        <v>105</v>
      </c>
      <c r="O531" s="9" t="s">
        <v>95</v>
      </c>
      <c r="P531" s="9" t="s">
        <v>1095</v>
      </c>
      <c r="R531" s="9"/>
      <c r="S531" s="9"/>
      <c r="U531" s="9"/>
      <c r="V531" s="9"/>
      <c r="W531"/>
      <c r="X531" s="9"/>
      <c r="Y531" s="9"/>
      <c r="AA531" s="9"/>
      <c r="AB531" s="9"/>
      <c r="AD531" s="9"/>
      <c r="AE531" s="9"/>
      <c r="AG531" s="9"/>
      <c r="AH531" s="9"/>
      <c r="AJ531" s="8"/>
      <c r="AK531" s="9"/>
      <c r="AL531" s="6"/>
      <c r="AN531" s="5"/>
      <c r="AO531" s="6"/>
      <c r="AQ531" s="12"/>
    </row>
    <row r="532" spans="1:43" ht="12.75" customHeight="1">
      <c r="A532" s="34" t="s">
        <v>1517</v>
      </c>
      <c r="B532" s="34" t="s">
        <v>3060</v>
      </c>
      <c r="C532" s="41">
        <v>31447</v>
      </c>
      <c r="D532" s="35" t="s">
        <v>1246</v>
      </c>
      <c r="E532" s="35" t="s">
        <v>3447</v>
      </c>
      <c r="F532" s="35" t="s">
        <v>1637</v>
      </c>
      <c r="G532" s="35" t="s">
        <v>1095</v>
      </c>
      <c r="H532" s="34"/>
      <c r="I532" s="35"/>
      <c r="J532" s="35"/>
      <c r="K532" s="34" t="s">
        <v>103</v>
      </c>
      <c r="L532" s="35" t="s">
        <v>1391</v>
      </c>
      <c r="M532" s="35" t="s">
        <v>1095</v>
      </c>
      <c r="N532" s="34" t="s">
        <v>1517</v>
      </c>
      <c r="O532" s="35" t="s">
        <v>66</v>
      </c>
      <c r="P532" s="35" t="s">
        <v>97</v>
      </c>
      <c r="Q532" s="34" t="s">
        <v>103</v>
      </c>
      <c r="R532" s="35" t="s">
        <v>66</v>
      </c>
      <c r="S532" s="35" t="s">
        <v>1056</v>
      </c>
      <c r="T532" s="34"/>
      <c r="U532" s="35"/>
      <c r="V532" s="35"/>
      <c r="W532" s="34"/>
      <c r="X532" s="35"/>
      <c r="Y532" s="35"/>
      <c r="Z532" s="34"/>
      <c r="AA532" s="35"/>
      <c r="AB532" s="35"/>
      <c r="AC532" s="34"/>
      <c r="AD532" s="35"/>
      <c r="AE532" s="35"/>
      <c r="AF532" s="34"/>
      <c r="AG532" s="35"/>
      <c r="AH532" s="40"/>
      <c r="AI532" s="34"/>
      <c r="AJ532" s="34"/>
      <c r="AK532" s="40"/>
      <c r="AL532" s="40"/>
      <c r="AM532" s="40"/>
      <c r="AN532" s="40"/>
      <c r="AO532" s="34"/>
      <c r="AP532" s="36"/>
      <c r="AQ532" s="36"/>
    </row>
    <row r="533" spans="3:43" ht="12.75" customHeight="1">
      <c r="C533" s="8"/>
      <c r="D533" s="9"/>
      <c r="E533" s="9"/>
      <c r="F533" s="9"/>
      <c r="G533" s="9"/>
      <c r="I533" s="9"/>
      <c r="J533" s="9"/>
      <c r="L533" s="9"/>
      <c r="M533" s="9"/>
      <c r="O533" s="9"/>
      <c r="P533" s="9"/>
      <c r="R533" s="9"/>
      <c r="S533" s="9"/>
      <c r="U533" s="9"/>
      <c r="V533" s="9"/>
      <c r="W533"/>
      <c r="X533" s="9"/>
      <c r="Y533" s="9"/>
      <c r="AA533" s="9"/>
      <c r="AB533" s="9"/>
      <c r="AD533" s="9"/>
      <c r="AE533" s="9"/>
      <c r="AG533" s="9"/>
      <c r="AH533" s="9"/>
      <c r="AJ533" s="8"/>
      <c r="AK533" s="9"/>
      <c r="AL533" s="6"/>
      <c r="AN533" s="5"/>
      <c r="AO533" s="6"/>
      <c r="AQ533" s="12"/>
    </row>
    <row r="534" spans="1:43" ht="12.75">
      <c r="A534" t="s">
        <v>1780</v>
      </c>
      <c r="B534" t="s">
        <v>1876</v>
      </c>
      <c r="C534" s="8">
        <v>31048</v>
      </c>
      <c r="D534" s="9" t="s">
        <v>1118</v>
      </c>
      <c r="E534" s="9" t="s">
        <v>1118</v>
      </c>
      <c r="F534" s="9" t="s">
        <v>1141</v>
      </c>
      <c r="G534" s="9" t="s">
        <v>951</v>
      </c>
      <c r="H534" t="s">
        <v>1780</v>
      </c>
      <c r="I534" s="9" t="s">
        <v>1141</v>
      </c>
      <c r="J534" s="9" t="s">
        <v>1057</v>
      </c>
      <c r="K534" t="s">
        <v>1780</v>
      </c>
      <c r="L534" s="9" t="s">
        <v>1141</v>
      </c>
      <c r="M534" s="9" t="s">
        <v>89</v>
      </c>
      <c r="N534" t="s">
        <v>1780</v>
      </c>
      <c r="O534" s="9" t="s">
        <v>1091</v>
      </c>
      <c r="P534" s="9" t="s">
        <v>1057</v>
      </c>
      <c r="Q534" t="s">
        <v>1780</v>
      </c>
      <c r="R534" s="9" t="s">
        <v>1091</v>
      </c>
      <c r="S534" s="9" t="s">
        <v>678</v>
      </c>
      <c r="T534" t="s">
        <v>1780</v>
      </c>
      <c r="U534" s="9" t="s">
        <v>1091</v>
      </c>
      <c r="V534" s="9" t="s">
        <v>126</v>
      </c>
      <c r="W534" t="s">
        <v>138</v>
      </c>
      <c r="X534" s="9" t="s">
        <v>1091</v>
      </c>
      <c r="Y534" s="9" t="s">
        <v>1095</v>
      </c>
      <c r="Z534" t="s">
        <v>138</v>
      </c>
      <c r="AA534" s="9" t="s">
        <v>1091</v>
      </c>
      <c r="AB534" s="9" t="s">
        <v>1056</v>
      </c>
      <c r="AD534" s="9"/>
      <c r="AE534" s="9"/>
      <c r="AG534" s="9"/>
      <c r="AH534" s="9"/>
      <c r="AJ534" s="8"/>
      <c r="AK534" s="9"/>
      <c r="AL534" s="6"/>
      <c r="AN534" s="5"/>
      <c r="AO534" s="6"/>
      <c r="AQ534" s="12"/>
    </row>
    <row r="535" spans="1:44" ht="12.75">
      <c r="A535" t="s">
        <v>1027</v>
      </c>
      <c r="B535" t="s">
        <v>2309</v>
      </c>
      <c r="C535" s="8">
        <v>32371</v>
      </c>
      <c r="D535" s="9" t="s">
        <v>2404</v>
      </c>
      <c r="E535" s="9" t="s">
        <v>2463</v>
      </c>
      <c r="F535" s="9" t="s">
        <v>81</v>
      </c>
      <c r="G535" s="9" t="s">
        <v>945</v>
      </c>
      <c r="H535" t="s">
        <v>1027</v>
      </c>
      <c r="I535" s="9" t="s">
        <v>81</v>
      </c>
      <c r="J535" s="9" t="s">
        <v>90</v>
      </c>
      <c r="K535" t="s">
        <v>1027</v>
      </c>
      <c r="L535" s="9" t="s">
        <v>81</v>
      </c>
      <c r="M535" s="9" t="s">
        <v>2156</v>
      </c>
      <c r="O535" s="9"/>
      <c r="P535" s="9"/>
      <c r="R535" s="9"/>
      <c r="S535" s="9"/>
      <c r="U535" s="9"/>
      <c r="V535" s="9"/>
      <c r="W535"/>
      <c r="X535" s="9"/>
      <c r="Y535" s="9"/>
      <c r="AA535" s="9"/>
      <c r="AB535" s="9"/>
      <c r="AD535" s="9"/>
      <c r="AE535" s="9"/>
      <c r="AG535" s="9"/>
      <c r="AK535" s="5"/>
      <c r="AL535" s="5"/>
      <c r="AM535" s="5"/>
      <c r="AN535" s="5"/>
      <c r="AR535" s="11"/>
    </row>
    <row r="536" spans="1:43" ht="12.75">
      <c r="A536" s="48" t="s">
        <v>703</v>
      </c>
      <c r="B536" s="48" t="s">
        <v>3213</v>
      </c>
      <c r="C536" s="55">
        <v>33506</v>
      </c>
      <c r="D536" s="39" t="s">
        <v>3287</v>
      </c>
      <c r="E536" s="39" t="s">
        <v>3452</v>
      </c>
      <c r="F536" s="49" t="s">
        <v>1096</v>
      </c>
      <c r="G536" s="52" t="s">
        <v>678</v>
      </c>
      <c r="H536" s="48"/>
      <c r="I536" s="49"/>
      <c r="J536" s="52"/>
      <c r="K536" s="48"/>
      <c r="L536" s="49"/>
      <c r="M536" s="52"/>
      <c r="N536" s="48"/>
      <c r="O536" s="49"/>
      <c r="P536" s="52"/>
      <c r="Q536" s="48"/>
      <c r="R536" s="49"/>
      <c r="S536" s="52"/>
      <c r="T536" s="48"/>
      <c r="U536" s="49"/>
      <c r="V536" s="52"/>
      <c r="W536" s="48"/>
      <c r="X536" s="49"/>
      <c r="Y536" s="52"/>
      <c r="Z536" s="48"/>
      <c r="AA536" s="49"/>
      <c r="AB536" s="52"/>
      <c r="AC536" s="48"/>
      <c r="AD536" s="49"/>
      <c r="AE536" s="52"/>
      <c r="AF536" s="48"/>
      <c r="AG536" s="49"/>
      <c r="AH536" s="52"/>
      <c r="AI536" s="48"/>
      <c r="AJ536" s="48"/>
      <c r="AK536" s="52"/>
      <c r="AL536" s="49"/>
      <c r="AM536" s="49"/>
      <c r="AN536" s="49"/>
      <c r="AO536" s="49"/>
      <c r="AP536" s="49"/>
      <c r="AQ536" s="49"/>
    </row>
    <row r="537" spans="1:43" ht="12.75">
      <c r="A537" s="48" t="s">
        <v>1184</v>
      </c>
      <c r="B537" t="s">
        <v>2873</v>
      </c>
      <c r="C537" s="8">
        <v>31669</v>
      </c>
      <c r="D537" s="9" t="s">
        <v>2051</v>
      </c>
      <c r="E537" s="28" t="s">
        <v>3487</v>
      </c>
      <c r="F537" s="49" t="s">
        <v>694</v>
      </c>
      <c r="G537" s="52" t="s">
        <v>1097</v>
      </c>
      <c r="I537" s="9"/>
      <c r="J537" s="9"/>
      <c r="K537" t="s">
        <v>785</v>
      </c>
      <c r="L537" s="9" t="s">
        <v>694</v>
      </c>
      <c r="M537" s="9" t="s">
        <v>1095</v>
      </c>
      <c r="N537" t="s">
        <v>322</v>
      </c>
      <c r="O537" s="9" t="s">
        <v>694</v>
      </c>
      <c r="P537" s="9" t="s">
        <v>1097</v>
      </c>
      <c r="R537" s="9"/>
      <c r="S537" s="9"/>
      <c r="U537" s="9"/>
      <c r="V537" s="9"/>
      <c r="W537"/>
      <c r="X537" s="9"/>
      <c r="Y537" s="9"/>
      <c r="AA537" s="9"/>
      <c r="AB537" s="9"/>
      <c r="AD537" s="9"/>
      <c r="AE537" s="9"/>
      <c r="AG537" s="9"/>
      <c r="AH537" s="9"/>
      <c r="AJ537" s="8"/>
      <c r="AK537" s="9"/>
      <c r="AL537" s="6"/>
      <c r="AN537" s="5"/>
      <c r="AO537" s="6"/>
      <c r="AQ537" s="12"/>
    </row>
    <row r="538" spans="1:44" ht="12.75" customHeight="1">
      <c r="A538" t="s">
        <v>322</v>
      </c>
      <c r="B538" t="s">
        <v>1526</v>
      </c>
      <c r="C538" s="8">
        <v>30437</v>
      </c>
      <c r="D538" s="9" t="s">
        <v>805</v>
      </c>
      <c r="E538" s="9" t="s">
        <v>37</v>
      </c>
      <c r="F538" s="9" t="s">
        <v>1200</v>
      </c>
      <c r="G538" s="9" t="s">
        <v>1097</v>
      </c>
      <c r="H538" t="s">
        <v>703</v>
      </c>
      <c r="I538" s="9" t="s">
        <v>1200</v>
      </c>
      <c r="J538" s="9" t="s">
        <v>678</v>
      </c>
      <c r="K538" t="s">
        <v>703</v>
      </c>
      <c r="L538" s="9" t="s">
        <v>1200</v>
      </c>
      <c r="M538" s="9" t="s">
        <v>1513</v>
      </c>
      <c r="N538" t="s">
        <v>703</v>
      </c>
      <c r="O538" s="9" t="s">
        <v>1200</v>
      </c>
      <c r="P538" s="9" t="s">
        <v>1513</v>
      </c>
      <c r="Q538" t="s">
        <v>703</v>
      </c>
      <c r="R538" s="9" t="s">
        <v>1200</v>
      </c>
      <c r="S538" s="9" t="s">
        <v>93</v>
      </c>
      <c r="T538" t="s">
        <v>138</v>
      </c>
      <c r="U538" s="9" t="s">
        <v>1200</v>
      </c>
      <c r="V538" s="9" t="s">
        <v>1056</v>
      </c>
      <c r="W538" t="s">
        <v>138</v>
      </c>
      <c r="X538" s="9" t="s">
        <v>1200</v>
      </c>
      <c r="Y538" s="9" t="s">
        <v>1056</v>
      </c>
      <c r="AA538" s="9"/>
      <c r="AB538" s="9"/>
      <c r="AD538" s="9"/>
      <c r="AE538" s="9"/>
      <c r="AG538" s="9"/>
      <c r="AK538" s="5"/>
      <c r="AL538" s="5"/>
      <c r="AM538" s="5"/>
      <c r="AN538" s="5"/>
      <c r="AR538" s="11"/>
    </row>
    <row r="539" spans="1:44" ht="12.75" customHeight="1">
      <c r="A539" t="s">
        <v>138</v>
      </c>
      <c r="B539" t="s">
        <v>1166</v>
      </c>
      <c r="C539" s="8">
        <v>30887</v>
      </c>
      <c r="D539" s="9" t="s">
        <v>419</v>
      </c>
      <c r="E539" s="9" t="s">
        <v>38</v>
      </c>
      <c r="F539" s="9" t="s">
        <v>334</v>
      </c>
      <c r="G539" s="9" t="s">
        <v>1095</v>
      </c>
      <c r="H539" t="s">
        <v>579</v>
      </c>
      <c r="I539" s="9"/>
      <c r="J539" s="9"/>
      <c r="K539" t="s">
        <v>323</v>
      </c>
      <c r="L539" s="9" t="s">
        <v>707</v>
      </c>
      <c r="M539" s="9" t="s">
        <v>681</v>
      </c>
      <c r="N539" t="s">
        <v>323</v>
      </c>
      <c r="O539" s="9" t="s">
        <v>707</v>
      </c>
      <c r="P539" s="9" t="s">
        <v>124</v>
      </c>
      <c r="Q539" t="s">
        <v>1184</v>
      </c>
      <c r="R539" s="9" t="s">
        <v>707</v>
      </c>
      <c r="S539" s="9" t="s">
        <v>1513</v>
      </c>
      <c r="T539" t="s">
        <v>138</v>
      </c>
      <c r="U539" s="9" t="s">
        <v>707</v>
      </c>
      <c r="V539" s="9" t="s">
        <v>1056</v>
      </c>
      <c r="W539" t="s">
        <v>138</v>
      </c>
      <c r="X539" s="9" t="s">
        <v>707</v>
      </c>
      <c r="Y539" s="9" t="s">
        <v>1095</v>
      </c>
      <c r="AA539" s="9"/>
      <c r="AB539" s="9"/>
      <c r="AD539" s="9"/>
      <c r="AE539" s="9"/>
      <c r="AG539" s="9"/>
      <c r="AK539" s="5"/>
      <c r="AL539" s="5"/>
      <c r="AM539" s="5"/>
      <c r="AN539" s="5"/>
      <c r="AR539" s="11"/>
    </row>
    <row r="540" spans="1:43" ht="12.75" customHeight="1">
      <c r="A540" s="48" t="s">
        <v>322</v>
      </c>
      <c r="B540" s="48" t="s">
        <v>2900</v>
      </c>
      <c r="C540" s="55">
        <v>33199</v>
      </c>
      <c r="D540" s="39" t="s">
        <v>3254</v>
      </c>
      <c r="E540" s="39" t="s">
        <v>3259</v>
      </c>
      <c r="F540" s="49" t="s">
        <v>1391</v>
      </c>
      <c r="G540" s="52" t="s">
        <v>1095</v>
      </c>
      <c r="H540" s="48"/>
      <c r="I540" s="49"/>
      <c r="J540" s="52"/>
      <c r="K540" s="48"/>
      <c r="L540" s="49"/>
      <c r="M540" s="52"/>
      <c r="N540" s="48"/>
      <c r="O540" s="49"/>
      <c r="P540" s="52"/>
      <c r="Q540" s="48"/>
      <c r="R540" s="49"/>
      <c r="S540" s="52"/>
      <c r="T540" s="48"/>
      <c r="U540" s="49"/>
      <c r="V540" s="52"/>
      <c r="W540" s="48"/>
      <c r="X540" s="49"/>
      <c r="Y540" s="52"/>
      <c r="Z540" s="48"/>
      <c r="AA540" s="49"/>
      <c r="AB540" s="52"/>
      <c r="AC540" s="48"/>
      <c r="AD540" s="49"/>
      <c r="AE540" s="52"/>
      <c r="AF540" s="48"/>
      <c r="AG540" s="49"/>
      <c r="AH540" s="52"/>
      <c r="AI540" s="48"/>
      <c r="AJ540" s="48"/>
      <c r="AK540" s="52"/>
      <c r="AL540" s="49"/>
      <c r="AM540" s="49"/>
      <c r="AN540" s="49"/>
      <c r="AO540" s="49"/>
      <c r="AP540" s="49"/>
      <c r="AQ540" s="49"/>
    </row>
    <row r="541" spans="1:43" ht="12.75" customHeight="1">
      <c r="A541" s="48" t="s">
        <v>322</v>
      </c>
      <c r="B541" s="48" t="s">
        <v>3132</v>
      </c>
      <c r="C541" s="55">
        <v>32543</v>
      </c>
      <c r="D541" s="39" t="s">
        <v>3257</v>
      </c>
      <c r="E541" s="39" t="s">
        <v>3445</v>
      </c>
      <c r="F541" s="49" t="s">
        <v>1458</v>
      </c>
      <c r="G541" s="52" t="s">
        <v>1095</v>
      </c>
      <c r="H541" s="48"/>
      <c r="I541" s="49"/>
      <c r="J541" s="52"/>
      <c r="K541" s="48"/>
      <c r="L541" s="49"/>
      <c r="M541" s="52"/>
      <c r="N541" s="48"/>
      <c r="O541" s="49"/>
      <c r="P541" s="52"/>
      <c r="Q541" s="48"/>
      <c r="R541" s="49"/>
      <c r="S541" s="52"/>
      <c r="T541" s="48"/>
      <c r="U541" s="49"/>
      <c r="V541" s="52"/>
      <c r="W541" s="48"/>
      <c r="X541" s="49"/>
      <c r="Y541" s="52"/>
      <c r="Z541" s="48"/>
      <c r="AA541" s="49"/>
      <c r="AB541" s="52"/>
      <c r="AC541" s="48"/>
      <c r="AD541" s="49"/>
      <c r="AE541" s="52"/>
      <c r="AF541" s="48"/>
      <c r="AG541" s="49"/>
      <c r="AH541" s="52"/>
      <c r="AI541" s="48"/>
      <c r="AJ541" s="48"/>
      <c r="AK541" s="52"/>
      <c r="AL541" s="49"/>
      <c r="AM541" s="49"/>
      <c r="AN541" s="49"/>
      <c r="AO541" s="49"/>
      <c r="AP541" s="49"/>
      <c r="AQ541" s="49"/>
    </row>
    <row r="542" spans="4:43" ht="12.75" customHeight="1">
      <c r="D542"/>
      <c r="E542"/>
      <c r="F542"/>
      <c r="G542"/>
      <c r="I542"/>
      <c r="J542"/>
      <c r="L542"/>
      <c r="M542"/>
      <c r="O542"/>
      <c r="P542"/>
      <c r="R542"/>
      <c r="S542"/>
      <c r="U542"/>
      <c r="V542"/>
      <c r="W542"/>
      <c r="X542"/>
      <c r="Y542"/>
      <c r="AA542"/>
      <c r="AB542"/>
      <c r="AD542"/>
      <c r="AE542"/>
      <c r="AG542"/>
      <c r="AP542"/>
      <c r="AQ542"/>
    </row>
    <row r="543" spans="1:44" ht="12.75">
      <c r="A543" t="s">
        <v>1728</v>
      </c>
      <c r="B543" t="s">
        <v>791</v>
      </c>
      <c r="C543" s="8">
        <v>31461</v>
      </c>
      <c r="D543" s="9" t="s">
        <v>1238</v>
      </c>
      <c r="E543" s="9" t="s">
        <v>1238</v>
      </c>
      <c r="F543" s="9" t="s">
        <v>122</v>
      </c>
      <c r="G543" s="9" t="s">
        <v>129</v>
      </c>
      <c r="H543" t="s">
        <v>1728</v>
      </c>
      <c r="I543" s="9" t="s">
        <v>122</v>
      </c>
      <c r="J543" s="9" t="s">
        <v>327</v>
      </c>
      <c r="K543" t="s">
        <v>1728</v>
      </c>
      <c r="L543" s="9" t="s">
        <v>122</v>
      </c>
      <c r="M543" s="9" t="s">
        <v>129</v>
      </c>
      <c r="N543" t="s">
        <v>1728</v>
      </c>
      <c r="O543" s="9" t="s">
        <v>122</v>
      </c>
      <c r="P543" s="9" t="s">
        <v>327</v>
      </c>
      <c r="Q543" t="s">
        <v>1728</v>
      </c>
      <c r="R543" s="9" t="s">
        <v>122</v>
      </c>
      <c r="S543" s="9" t="s">
        <v>129</v>
      </c>
      <c r="T543" t="s">
        <v>1034</v>
      </c>
      <c r="U543" s="9" t="s">
        <v>122</v>
      </c>
      <c r="V543" s="9" t="s">
        <v>1035</v>
      </c>
      <c r="W543"/>
      <c r="X543" s="9"/>
      <c r="Y543" s="9"/>
      <c r="AA543" s="9"/>
      <c r="AB543" s="9"/>
      <c r="AD543" s="9"/>
      <c r="AE543" s="9"/>
      <c r="AG543" s="9"/>
      <c r="AK543" s="5"/>
      <c r="AL543" s="5"/>
      <c r="AM543" s="5"/>
      <c r="AN543" s="5"/>
      <c r="AR543" s="11"/>
    </row>
    <row r="544" spans="1:43" ht="12.75" customHeight="1">
      <c r="A544" t="s">
        <v>1140</v>
      </c>
      <c r="B544" t="s">
        <v>2017</v>
      </c>
      <c r="C544" s="8">
        <v>32310</v>
      </c>
      <c r="D544" s="9" t="s">
        <v>2065</v>
      </c>
      <c r="E544" s="9" t="s">
        <v>2053</v>
      </c>
      <c r="F544" s="9" t="s">
        <v>122</v>
      </c>
      <c r="G544" s="9" t="s">
        <v>1035</v>
      </c>
      <c r="H544" t="s">
        <v>1140</v>
      </c>
      <c r="I544" s="9" t="s">
        <v>122</v>
      </c>
      <c r="J544" s="9" t="s">
        <v>1134</v>
      </c>
      <c r="K544" t="s">
        <v>1140</v>
      </c>
      <c r="L544" s="9" t="s">
        <v>122</v>
      </c>
      <c r="M544" s="9" t="s">
        <v>1035</v>
      </c>
      <c r="N544" t="s">
        <v>1140</v>
      </c>
      <c r="O544" s="9" t="s">
        <v>122</v>
      </c>
      <c r="P544" s="9" t="s">
        <v>1035</v>
      </c>
      <c r="R544" s="9"/>
      <c r="S544" s="9"/>
      <c r="U544" s="9"/>
      <c r="V544" s="9"/>
      <c r="W544"/>
      <c r="X544" s="9"/>
      <c r="Y544" s="9"/>
      <c r="AA544" s="9"/>
      <c r="AB544" s="9"/>
      <c r="AD544" s="9"/>
      <c r="AE544" s="9"/>
      <c r="AG544" s="9"/>
      <c r="AH544" s="9"/>
      <c r="AJ544" s="8"/>
      <c r="AK544" s="9"/>
      <c r="AL544" s="6"/>
      <c r="AN544" s="5"/>
      <c r="AO544" s="6"/>
      <c r="AQ544" s="12"/>
    </row>
    <row r="545" spans="1:44" ht="12.75">
      <c r="A545" t="s">
        <v>1034</v>
      </c>
      <c r="B545" t="s">
        <v>1316</v>
      </c>
      <c r="C545" s="8">
        <v>31977</v>
      </c>
      <c r="D545" s="9" t="s">
        <v>1212</v>
      </c>
      <c r="E545" s="9" t="s">
        <v>1212</v>
      </c>
      <c r="F545" s="9" t="s">
        <v>180</v>
      </c>
      <c r="G545" s="9" t="s">
        <v>1035</v>
      </c>
      <c r="H545" t="s">
        <v>1728</v>
      </c>
      <c r="I545" s="9" t="s">
        <v>254</v>
      </c>
      <c r="J545" s="9" t="s">
        <v>1035</v>
      </c>
      <c r="K545" t="s">
        <v>1034</v>
      </c>
      <c r="L545" s="9" t="s">
        <v>254</v>
      </c>
      <c r="M545" s="9" t="s">
        <v>1035</v>
      </c>
      <c r="N545" t="s">
        <v>1131</v>
      </c>
      <c r="O545" s="9" t="s">
        <v>254</v>
      </c>
      <c r="P545" s="9" t="s">
        <v>1035</v>
      </c>
      <c r="Q545" t="s">
        <v>1034</v>
      </c>
      <c r="R545" s="9" t="s">
        <v>254</v>
      </c>
      <c r="S545" s="9" t="s">
        <v>1035</v>
      </c>
      <c r="U545" s="9"/>
      <c r="V545" s="9"/>
      <c r="W545"/>
      <c r="X545" s="9"/>
      <c r="Y545" s="9"/>
      <c r="AA545" s="9"/>
      <c r="AB545" s="9"/>
      <c r="AD545" s="9"/>
      <c r="AE545" s="9"/>
      <c r="AG545" s="9"/>
      <c r="AK545" s="5"/>
      <c r="AL545" s="5"/>
      <c r="AM545" s="5"/>
      <c r="AN545" s="5"/>
      <c r="AR545" s="11"/>
    </row>
    <row r="546" spans="1:255" s="34" customFormat="1" ht="12.75">
      <c r="A546" s="48" t="s">
        <v>446</v>
      </c>
      <c r="B546" s="48" t="s">
        <v>2854</v>
      </c>
      <c r="C546" s="55">
        <v>33620</v>
      </c>
      <c r="D546" s="39" t="s">
        <v>3254</v>
      </c>
      <c r="E546" s="39" t="s">
        <v>3262</v>
      </c>
      <c r="F546" s="49" t="s">
        <v>701</v>
      </c>
      <c r="G546" s="52" t="s">
        <v>1035</v>
      </c>
      <c r="H546" s="48"/>
      <c r="I546" s="49"/>
      <c r="J546" s="52"/>
      <c r="K546" s="48"/>
      <c r="L546" s="49"/>
      <c r="M546" s="52"/>
      <c r="N546" s="48"/>
      <c r="O546" s="49"/>
      <c r="P546" s="52"/>
      <c r="Q546" s="48"/>
      <c r="R546" s="49"/>
      <c r="S546" s="52"/>
      <c r="T546" s="48"/>
      <c r="U546" s="49"/>
      <c r="V546" s="52"/>
      <c r="W546" s="48"/>
      <c r="X546" s="49"/>
      <c r="Y546" s="52"/>
      <c r="Z546" s="48"/>
      <c r="AA546" s="49"/>
      <c r="AB546" s="52"/>
      <c r="AC546" s="48"/>
      <c r="AD546" s="49"/>
      <c r="AE546" s="52"/>
      <c r="AF546" s="48"/>
      <c r="AG546" s="49"/>
      <c r="AH546" s="52"/>
      <c r="AI546" s="48"/>
      <c r="AJ546" s="48"/>
      <c r="AK546" s="52"/>
      <c r="AL546" s="49"/>
      <c r="AM546" s="49"/>
      <c r="AN546" s="49"/>
      <c r="AO546" s="49"/>
      <c r="AP546" s="49"/>
      <c r="AQ546" s="49"/>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row>
    <row r="547" spans="1:43" ht="12.75" customHeight="1">
      <c r="A547" s="48" t="s">
        <v>446</v>
      </c>
      <c r="B547" s="48" t="s">
        <v>2877</v>
      </c>
      <c r="C547" s="55">
        <v>33278</v>
      </c>
      <c r="D547" s="39" t="s">
        <v>3255</v>
      </c>
      <c r="E547" s="39" t="s">
        <v>3262</v>
      </c>
      <c r="F547" s="49" t="s">
        <v>694</v>
      </c>
      <c r="G547" s="52" t="s">
        <v>1035</v>
      </c>
      <c r="H547" s="48"/>
      <c r="I547" s="49"/>
      <c r="J547" s="52"/>
      <c r="K547" s="48"/>
      <c r="L547" s="49"/>
      <c r="M547" s="52"/>
      <c r="N547" s="48"/>
      <c r="O547" s="49"/>
      <c r="P547" s="52"/>
      <c r="Q547" s="48"/>
      <c r="R547" s="49"/>
      <c r="S547" s="52"/>
      <c r="T547" s="48"/>
      <c r="U547" s="49"/>
      <c r="V547" s="52"/>
      <c r="W547" s="48"/>
      <c r="X547" s="49"/>
      <c r="Y547" s="52"/>
      <c r="Z547" s="48"/>
      <c r="AA547" s="49"/>
      <c r="AB547" s="52"/>
      <c r="AC547" s="48"/>
      <c r="AD547" s="49"/>
      <c r="AE547" s="52"/>
      <c r="AF547" s="48"/>
      <c r="AG547" s="49"/>
      <c r="AH547" s="52"/>
      <c r="AI547" s="48"/>
      <c r="AJ547" s="48"/>
      <c r="AK547" s="52"/>
      <c r="AL547" s="49"/>
      <c r="AM547" s="49"/>
      <c r="AN547" s="49"/>
      <c r="AO547" s="49"/>
      <c r="AP547" s="49"/>
      <c r="AQ547" s="49"/>
    </row>
    <row r="548" spans="1:44" ht="12.75" customHeight="1">
      <c r="A548" t="s">
        <v>1133</v>
      </c>
      <c r="B548" t="s">
        <v>476</v>
      </c>
      <c r="C548" s="8">
        <v>31215</v>
      </c>
      <c r="D548" s="9" t="s">
        <v>421</v>
      </c>
      <c r="E548" s="9" t="s">
        <v>2378</v>
      </c>
      <c r="F548" s="9" t="s">
        <v>319</v>
      </c>
      <c r="G548" s="9" t="s">
        <v>1134</v>
      </c>
      <c r="H548" t="s">
        <v>1133</v>
      </c>
      <c r="I548" s="9" t="s">
        <v>180</v>
      </c>
      <c r="J548" s="9" t="s">
        <v>1134</v>
      </c>
      <c r="K548" t="s">
        <v>1133</v>
      </c>
      <c r="L548" s="9" t="s">
        <v>180</v>
      </c>
      <c r="M548" s="9" t="s">
        <v>1035</v>
      </c>
      <c r="N548" t="s">
        <v>1133</v>
      </c>
      <c r="O548" s="9" t="s">
        <v>180</v>
      </c>
      <c r="P548" s="9" t="s">
        <v>1134</v>
      </c>
      <c r="Q548" t="s">
        <v>1133</v>
      </c>
      <c r="R548" s="9" t="s">
        <v>180</v>
      </c>
      <c r="S548" s="9" t="s">
        <v>1134</v>
      </c>
      <c r="U548" s="9"/>
      <c r="V548" s="9"/>
      <c r="W548"/>
      <c r="X548" s="9"/>
      <c r="Y548" s="9"/>
      <c r="AA548" s="9"/>
      <c r="AB548" s="9"/>
      <c r="AD548" s="9"/>
      <c r="AE548" s="9"/>
      <c r="AG548" s="9"/>
      <c r="AK548" s="5"/>
      <c r="AL548" s="5"/>
      <c r="AM548" s="5"/>
      <c r="AN548" s="5"/>
      <c r="AR548" s="11"/>
    </row>
    <row r="549" spans="1:255" s="34" customFormat="1" ht="12.75">
      <c r="A549" s="29" t="s">
        <v>1133</v>
      </c>
      <c r="B549" t="s">
        <v>1319</v>
      </c>
      <c r="C549" s="8">
        <v>31205</v>
      </c>
      <c r="D549" s="9" t="s">
        <v>421</v>
      </c>
      <c r="E549" s="9" t="s">
        <v>898</v>
      </c>
      <c r="F549" s="28" t="s">
        <v>274</v>
      </c>
      <c r="G549" s="28" t="s">
        <v>1134</v>
      </c>
      <c r="H549" s="29" t="s">
        <v>1140</v>
      </c>
      <c r="I549" s="28" t="s">
        <v>1096</v>
      </c>
      <c r="J549" s="28" t="s">
        <v>1134</v>
      </c>
      <c r="K549" t="s">
        <v>1133</v>
      </c>
      <c r="L549" s="9" t="s">
        <v>1096</v>
      </c>
      <c r="M549" s="9" t="s">
        <v>1134</v>
      </c>
      <c r="N549" t="s">
        <v>1136</v>
      </c>
      <c r="O549" s="9" t="s">
        <v>1096</v>
      </c>
      <c r="P549" s="9" t="s">
        <v>1035</v>
      </c>
      <c r="Q549" t="s">
        <v>1133</v>
      </c>
      <c r="R549" s="9" t="s">
        <v>1096</v>
      </c>
      <c r="S549" s="9" t="s">
        <v>1134</v>
      </c>
      <c r="T549"/>
      <c r="U549" s="9"/>
      <c r="V549" s="9"/>
      <c r="W549" t="s">
        <v>1133</v>
      </c>
      <c r="X549" s="9" t="s">
        <v>84</v>
      </c>
      <c r="Y549" s="9" t="s">
        <v>1134</v>
      </c>
      <c r="Z549"/>
      <c r="AA549" s="9"/>
      <c r="AB549" s="9"/>
      <c r="AC549"/>
      <c r="AD549" s="9"/>
      <c r="AE549" s="9"/>
      <c r="AF549"/>
      <c r="AG549" s="9"/>
      <c r="AH549" s="5"/>
      <c r="AI549"/>
      <c r="AJ549"/>
      <c r="AK549" s="5"/>
      <c r="AL549" s="5"/>
      <c r="AM549" s="5"/>
      <c r="AN549" s="5"/>
      <c r="AO549"/>
      <c r="AP549" s="6"/>
      <c r="AQ549" s="6"/>
      <c r="AR549" s="11"/>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row>
    <row r="550" spans="1:43" ht="12.75" customHeight="1">
      <c r="A550" s="48" t="s">
        <v>1140</v>
      </c>
      <c r="B550" s="48" t="s">
        <v>3416</v>
      </c>
      <c r="C550" s="55">
        <v>33502</v>
      </c>
      <c r="D550" s="39" t="s">
        <v>3417</v>
      </c>
      <c r="E550" s="39" t="s">
        <v>3255</v>
      </c>
      <c r="F550" s="49" t="s">
        <v>95</v>
      </c>
      <c r="G550" s="52" t="s">
        <v>1134</v>
      </c>
      <c r="H550" s="48"/>
      <c r="I550" s="49"/>
      <c r="J550" s="52"/>
      <c r="K550" s="48"/>
      <c r="L550" s="49"/>
      <c r="M550" s="52"/>
      <c r="N550" s="48"/>
      <c r="O550" s="49"/>
      <c r="P550" s="52"/>
      <c r="Q550" s="48"/>
      <c r="R550" s="49"/>
      <c r="S550" s="52"/>
      <c r="T550" s="48"/>
      <c r="U550" s="49"/>
      <c r="V550" s="52"/>
      <c r="W550" s="48"/>
      <c r="X550" s="49"/>
      <c r="Y550" s="52"/>
      <c r="Z550" s="48"/>
      <c r="AA550" s="49"/>
      <c r="AB550" s="52"/>
      <c r="AC550" s="48"/>
      <c r="AD550" s="49"/>
      <c r="AE550" s="52"/>
      <c r="AF550" s="48"/>
      <c r="AG550" s="49"/>
      <c r="AH550" s="52"/>
      <c r="AI550" s="48"/>
      <c r="AJ550" s="48"/>
      <c r="AK550" s="52"/>
      <c r="AL550" s="49"/>
      <c r="AM550" s="49"/>
      <c r="AN550" s="49"/>
      <c r="AO550" s="49"/>
      <c r="AP550" s="49"/>
      <c r="AQ550" s="49"/>
    </row>
    <row r="551" spans="1:255" ht="12.75" customHeight="1">
      <c r="A551" s="34" t="s">
        <v>1133</v>
      </c>
      <c r="B551" s="34" t="s">
        <v>2707</v>
      </c>
      <c r="C551" s="41">
        <v>32962</v>
      </c>
      <c r="D551" s="35" t="s">
        <v>2741</v>
      </c>
      <c r="E551" s="35" t="s">
        <v>2743</v>
      </c>
      <c r="F551" s="35" t="s">
        <v>319</v>
      </c>
      <c r="G551" s="35" t="s">
        <v>1134</v>
      </c>
      <c r="H551" s="34" t="s">
        <v>1133</v>
      </c>
      <c r="I551" s="35" t="s">
        <v>319</v>
      </c>
      <c r="J551" s="35" t="s">
        <v>1134</v>
      </c>
      <c r="K551" s="34"/>
      <c r="L551" s="35"/>
      <c r="M551" s="35"/>
      <c r="N551" s="34"/>
      <c r="O551" s="35"/>
      <c r="P551" s="35"/>
      <c r="Q551" s="34"/>
      <c r="R551" s="35"/>
      <c r="S551" s="35"/>
      <c r="T551" s="34"/>
      <c r="U551" s="35"/>
      <c r="V551" s="35"/>
      <c r="W551" s="34"/>
      <c r="X551" s="35"/>
      <c r="Y551" s="35"/>
      <c r="Z551" s="34"/>
      <c r="AA551" s="35"/>
      <c r="AB551" s="35"/>
      <c r="AC551" s="34"/>
      <c r="AD551" s="35"/>
      <c r="AE551" s="35"/>
      <c r="AF551" s="34"/>
      <c r="AG551" s="35"/>
      <c r="AH551" s="40"/>
      <c r="AI551" s="34"/>
      <c r="AJ551" s="34"/>
      <c r="AK551" s="40"/>
      <c r="AL551" s="40"/>
      <c r="AM551" s="40"/>
      <c r="AN551" s="40"/>
      <c r="AO551" s="34"/>
      <c r="AP551" s="36"/>
      <c r="AQ551" s="36"/>
      <c r="AR551" s="37"/>
      <c r="AS551" s="34"/>
      <c r="AT551" s="34"/>
      <c r="AU551" s="34"/>
      <c r="AV551" s="34"/>
      <c r="AW551" s="34"/>
      <c r="AX551" s="34"/>
      <c r="AY551" s="34"/>
      <c r="AZ551" s="34"/>
      <c r="BA551" s="34"/>
      <c r="BB551" s="34"/>
      <c r="BC551" s="34"/>
      <c r="BD551" s="34"/>
      <c r="BE551" s="34"/>
      <c r="BF551" s="34"/>
      <c r="BG551" s="34"/>
      <c r="BH551" s="34"/>
      <c r="BI551" s="34"/>
      <c r="BJ551" s="34"/>
      <c r="BK551" s="34"/>
      <c r="BL551" s="34"/>
      <c r="BM551" s="34"/>
      <c r="BN551" s="34"/>
      <c r="BO551" s="34"/>
      <c r="BP551" s="34"/>
      <c r="BQ551" s="34"/>
      <c r="BR551" s="34"/>
      <c r="BS551" s="34"/>
      <c r="BT551" s="34"/>
      <c r="BU551" s="34"/>
      <c r="BV551" s="34"/>
      <c r="BW551" s="34"/>
      <c r="BX551" s="34"/>
      <c r="BY551" s="34"/>
      <c r="BZ551" s="34"/>
      <c r="CA551" s="34"/>
      <c r="CB551" s="34"/>
      <c r="CC551" s="34"/>
      <c r="CD551" s="34"/>
      <c r="CE551" s="34"/>
      <c r="CF551" s="34"/>
      <c r="CG551" s="34"/>
      <c r="CH551" s="34"/>
      <c r="CI551" s="34"/>
      <c r="CJ551" s="34"/>
      <c r="CK551" s="34"/>
      <c r="CL551" s="34"/>
      <c r="CM551" s="34"/>
      <c r="CN551" s="34"/>
      <c r="CO551" s="34"/>
      <c r="CP551" s="34"/>
      <c r="CQ551" s="34"/>
      <c r="CR551" s="34"/>
      <c r="CS551" s="34"/>
      <c r="CT551" s="34"/>
      <c r="CU551" s="34"/>
      <c r="CV551" s="34"/>
      <c r="CW551" s="34"/>
      <c r="CX551" s="34"/>
      <c r="CY551" s="34"/>
      <c r="CZ551" s="34"/>
      <c r="DA551" s="34"/>
      <c r="DB551" s="34"/>
      <c r="DC551" s="34"/>
      <c r="DD551" s="34"/>
      <c r="DE551" s="34"/>
      <c r="DF551" s="34"/>
      <c r="DG551" s="34"/>
      <c r="DH551" s="34"/>
      <c r="DI551" s="34"/>
      <c r="DJ551" s="34"/>
      <c r="DK551" s="34"/>
      <c r="DL551" s="34"/>
      <c r="DM551" s="34"/>
      <c r="DN551" s="34"/>
      <c r="DO551" s="34"/>
      <c r="DP551" s="34"/>
      <c r="DQ551" s="34"/>
      <c r="DR551" s="34"/>
      <c r="DS551" s="34"/>
      <c r="DT551" s="34"/>
      <c r="DU551" s="34"/>
      <c r="DV551" s="34"/>
      <c r="DW551" s="34"/>
      <c r="DX551" s="34"/>
      <c r="DY551" s="34"/>
      <c r="DZ551" s="34"/>
      <c r="EA551" s="34"/>
      <c r="EB551" s="34"/>
      <c r="EC551" s="34"/>
      <c r="ED551" s="34"/>
      <c r="EE551" s="34"/>
      <c r="EF551" s="34"/>
      <c r="EG551" s="34"/>
      <c r="EH551" s="34"/>
      <c r="EI551" s="34"/>
      <c r="EJ551" s="34"/>
      <c r="EK551" s="34"/>
      <c r="EL551" s="34"/>
      <c r="EM551" s="34"/>
      <c r="EN551" s="34"/>
      <c r="EO551" s="34"/>
      <c r="EP551" s="34"/>
      <c r="EQ551" s="34"/>
      <c r="ER551" s="34"/>
      <c r="ES551" s="34"/>
      <c r="ET551" s="34"/>
      <c r="EU551" s="34"/>
      <c r="EV551" s="34"/>
      <c r="EW551" s="34"/>
      <c r="EX551" s="34"/>
      <c r="EY551" s="34"/>
      <c r="EZ551" s="34"/>
      <c r="FA551" s="34"/>
      <c r="FB551" s="34"/>
      <c r="FC551" s="34"/>
      <c r="FD551" s="34"/>
      <c r="FE551" s="34"/>
      <c r="FF551" s="34"/>
      <c r="FG551" s="34"/>
      <c r="FH551" s="34"/>
      <c r="FI551" s="34"/>
      <c r="FJ551" s="34"/>
      <c r="FK551" s="34"/>
      <c r="FL551" s="34"/>
      <c r="FM551" s="34"/>
      <c r="FN551" s="34"/>
      <c r="FO551" s="34"/>
      <c r="FP551" s="34"/>
      <c r="FQ551" s="34"/>
      <c r="FR551" s="34"/>
      <c r="FS551" s="34"/>
      <c r="FT551" s="34"/>
      <c r="FU551" s="34"/>
      <c r="FV551" s="34"/>
      <c r="FW551" s="34"/>
      <c r="FX551" s="34"/>
      <c r="FY551" s="34"/>
      <c r="FZ551" s="34"/>
      <c r="GA551" s="34"/>
      <c r="GB551" s="34"/>
      <c r="GC551" s="34"/>
      <c r="GD551" s="34"/>
      <c r="GE551" s="34"/>
      <c r="GF551" s="34"/>
      <c r="GG551" s="34"/>
      <c r="GH551" s="34"/>
      <c r="GI551" s="34"/>
      <c r="GJ551" s="34"/>
      <c r="GK551" s="34"/>
      <c r="GL551" s="34"/>
      <c r="GM551" s="34"/>
      <c r="GN551" s="34"/>
      <c r="GO551" s="34"/>
      <c r="GP551" s="34"/>
      <c r="GQ551" s="34"/>
      <c r="GR551" s="34"/>
      <c r="GS551" s="34"/>
      <c r="GT551" s="34"/>
      <c r="GU551" s="34"/>
      <c r="GV551" s="34"/>
      <c r="GW551" s="34"/>
      <c r="GX551" s="34"/>
      <c r="GY551" s="34"/>
      <c r="GZ551" s="34"/>
      <c r="HA551" s="34"/>
      <c r="HB551" s="34"/>
      <c r="HC551" s="34"/>
      <c r="HD551" s="34"/>
      <c r="HE551" s="34"/>
      <c r="HF551" s="34"/>
      <c r="HG551" s="34"/>
      <c r="HH551" s="34"/>
      <c r="HI551" s="34"/>
      <c r="HJ551" s="34"/>
      <c r="HK551" s="34"/>
      <c r="HL551" s="34"/>
      <c r="HM551" s="34"/>
      <c r="HN551" s="34"/>
      <c r="HO551" s="34"/>
      <c r="HP551" s="34"/>
      <c r="HQ551" s="34"/>
      <c r="HR551" s="34"/>
      <c r="HS551" s="34"/>
      <c r="HT551" s="34"/>
      <c r="HU551" s="34"/>
      <c r="HV551" s="34"/>
      <c r="HW551" s="34"/>
      <c r="HX551" s="34"/>
      <c r="HY551" s="34"/>
      <c r="HZ551" s="34"/>
      <c r="IA551" s="34"/>
      <c r="IB551" s="34"/>
      <c r="IC551" s="34"/>
      <c r="ID551" s="34"/>
      <c r="IE551" s="34"/>
      <c r="IF551" s="34"/>
      <c r="IG551" s="34"/>
      <c r="IH551" s="34"/>
      <c r="II551" s="34"/>
      <c r="IJ551" s="34"/>
      <c r="IK551" s="34"/>
      <c r="IL551" s="34"/>
      <c r="IM551" s="34"/>
      <c r="IN551" s="34"/>
      <c r="IO551" s="34"/>
      <c r="IP551" s="34"/>
      <c r="IQ551" s="34"/>
      <c r="IR551" s="34"/>
      <c r="IS551" s="34"/>
      <c r="IT551" s="34"/>
      <c r="IU551" s="34"/>
    </row>
    <row r="552" spans="1:255" ht="12.75">
      <c r="A552" s="34" t="s">
        <v>1133</v>
      </c>
      <c r="B552" s="34" t="s">
        <v>2523</v>
      </c>
      <c r="C552" s="41">
        <v>32807</v>
      </c>
      <c r="D552" s="35" t="s">
        <v>2747</v>
      </c>
      <c r="E552" s="35" t="s">
        <v>2737</v>
      </c>
      <c r="F552" s="35" t="s">
        <v>1391</v>
      </c>
      <c r="G552" s="35" t="s">
        <v>1134</v>
      </c>
      <c r="H552" s="34" t="s">
        <v>1133</v>
      </c>
      <c r="I552" s="35" t="s">
        <v>1391</v>
      </c>
      <c r="J552" s="35" t="s">
        <v>1134</v>
      </c>
      <c r="K552" s="34"/>
      <c r="L552" s="35"/>
      <c r="M552" s="35"/>
      <c r="N552" s="34"/>
      <c r="O552" s="35"/>
      <c r="P552" s="35"/>
      <c r="Q552" s="34"/>
      <c r="R552" s="35"/>
      <c r="S552" s="35"/>
      <c r="T552" s="34"/>
      <c r="U552" s="35"/>
      <c r="V552" s="35"/>
      <c r="W552" s="34"/>
      <c r="X552" s="35"/>
      <c r="Y552" s="35"/>
      <c r="Z552" s="34"/>
      <c r="AA552" s="35"/>
      <c r="AB552" s="35"/>
      <c r="AC552" s="34"/>
      <c r="AD552" s="35"/>
      <c r="AE552" s="35"/>
      <c r="AF552" s="34"/>
      <c r="AG552" s="35"/>
      <c r="AH552" s="40"/>
      <c r="AI552" s="34"/>
      <c r="AJ552" s="34"/>
      <c r="AK552" s="40"/>
      <c r="AL552" s="40"/>
      <c r="AM552" s="40"/>
      <c r="AN552" s="40"/>
      <c r="AO552" s="34"/>
      <c r="AP552" s="36"/>
      <c r="AQ552" s="36"/>
      <c r="AR552" s="37"/>
      <c r="AS552" s="40"/>
      <c r="AT552" s="40"/>
      <c r="AU552" s="40"/>
      <c r="AV552" s="40"/>
      <c r="AW552" s="40"/>
      <c r="AX552" s="40"/>
      <c r="AY552" s="40"/>
      <c r="AZ552" s="40"/>
      <c r="BA552" s="40"/>
      <c r="BB552" s="40"/>
      <c r="BC552" s="40"/>
      <c r="BD552" s="40"/>
      <c r="BE552" s="40"/>
      <c r="BF552" s="40"/>
      <c r="BG552" s="40"/>
      <c r="BH552" s="40"/>
      <c r="BI552" s="40"/>
      <c r="BJ552" s="40"/>
      <c r="BK552" s="40"/>
      <c r="BL552" s="40"/>
      <c r="BM552" s="40"/>
      <c r="BN552" s="40"/>
      <c r="BO552" s="40"/>
      <c r="BP552" s="40"/>
      <c r="BQ552" s="40"/>
      <c r="BR552" s="40"/>
      <c r="BS552" s="40"/>
      <c r="BT552" s="40"/>
      <c r="BU552" s="40"/>
      <c r="BV552" s="40"/>
      <c r="BW552" s="40"/>
      <c r="BX552" s="40"/>
      <c r="BY552" s="40"/>
      <c r="BZ552" s="40"/>
      <c r="CA552" s="40"/>
      <c r="CB552" s="40"/>
      <c r="CC552" s="40"/>
      <c r="CD552" s="40"/>
      <c r="CE552" s="40"/>
      <c r="CF552" s="40"/>
      <c r="CG552" s="40"/>
      <c r="CH552" s="40"/>
      <c r="CI552" s="40"/>
      <c r="CJ552" s="40"/>
      <c r="CK552" s="40"/>
      <c r="CL552" s="40"/>
      <c r="CM552" s="40"/>
      <c r="CN552" s="40"/>
      <c r="CO552" s="40"/>
      <c r="CP552" s="40"/>
      <c r="CQ552" s="40"/>
      <c r="CR552" s="40"/>
      <c r="CS552" s="40"/>
      <c r="CT552" s="40"/>
      <c r="CU552" s="40"/>
      <c r="CV552" s="40"/>
      <c r="CW552" s="40"/>
      <c r="CX552" s="40"/>
      <c r="CY552" s="40"/>
      <c r="CZ552" s="40"/>
      <c r="DA552" s="40"/>
      <c r="DB552" s="40"/>
      <c r="DC552" s="40"/>
      <c r="DD552" s="40"/>
      <c r="DE552" s="40"/>
      <c r="DF552" s="40"/>
      <c r="DG552" s="40"/>
      <c r="DH552" s="40"/>
      <c r="DI552" s="40"/>
      <c r="DJ552" s="40"/>
      <c r="DK552" s="40"/>
      <c r="DL552" s="40"/>
      <c r="DM552" s="40"/>
      <c r="DN552" s="40"/>
      <c r="DO552" s="40"/>
      <c r="DP552" s="40"/>
      <c r="DQ552" s="40"/>
      <c r="DR552" s="40"/>
      <c r="DS552" s="40"/>
      <c r="DT552" s="40"/>
      <c r="DU552" s="40"/>
      <c r="DV552" s="40"/>
      <c r="DW552" s="40"/>
      <c r="DX552" s="40"/>
      <c r="DY552" s="40"/>
      <c r="DZ552" s="40"/>
      <c r="EA552" s="40"/>
      <c r="EB552" s="40"/>
      <c r="EC552" s="40"/>
      <c r="ED552" s="40"/>
      <c r="EE552" s="40"/>
      <c r="EF552" s="40"/>
      <c r="EG552" s="40"/>
      <c r="EH552" s="40"/>
      <c r="EI552" s="40"/>
      <c r="EJ552" s="40"/>
      <c r="EK552" s="40"/>
      <c r="EL552" s="40"/>
      <c r="EM552" s="40"/>
      <c r="EN552" s="40"/>
      <c r="EO552" s="40"/>
      <c r="EP552" s="40"/>
      <c r="EQ552" s="40"/>
      <c r="ER552" s="40"/>
      <c r="ES552" s="40"/>
      <c r="ET552" s="40"/>
      <c r="EU552" s="40"/>
      <c r="EV552" s="40"/>
      <c r="EW552" s="40"/>
      <c r="EX552" s="40"/>
      <c r="EY552" s="40"/>
      <c r="EZ552" s="40"/>
      <c r="FA552" s="40"/>
      <c r="FB552" s="40"/>
      <c r="FC552" s="40"/>
      <c r="FD552" s="40"/>
      <c r="FE552" s="40"/>
      <c r="FF552" s="40"/>
      <c r="FG552" s="40"/>
      <c r="FH552" s="40"/>
      <c r="FI552" s="40"/>
      <c r="FJ552" s="40"/>
      <c r="FK552" s="40"/>
      <c r="FL552" s="40"/>
      <c r="FM552" s="40"/>
      <c r="FN552" s="40"/>
      <c r="FO552" s="40"/>
      <c r="FP552" s="40"/>
      <c r="FQ552" s="40"/>
      <c r="FR552" s="40"/>
      <c r="FS552" s="40"/>
      <c r="FT552" s="40"/>
      <c r="FU552" s="40"/>
      <c r="FV552" s="40"/>
      <c r="FW552" s="40"/>
      <c r="FX552" s="40"/>
      <c r="FY552" s="40"/>
      <c r="FZ552" s="40"/>
      <c r="GA552" s="40"/>
      <c r="GB552" s="40"/>
      <c r="GC552" s="40"/>
      <c r="GD552" s="40"/>
      <c r="GE552" s="40"/>
      <c r="GF552" s="40"/>
      <c r="GG552" s="40"/>
      <c r="GH552" s="40"/>
      <c r="GI552" s="40"/>
      <c r="GJ552" s="40"/>
      <c r="GK552" s="40"/>
      <c r="GL552" s="40"/>
      <c r="GM552" s="40"/>
      <c r="GN552" s="40"/>
      <c r="GO552" s="40"/>
      <c r="GP552" s="40"/>
      <c r="GQ552" s="40"/>
      <c r="GR552" s="40"/>
      <c r="GS552" s="40"/>
      <c r="GT552" s="40"/>
      <c r="GU552" s="40"/>
      <c r="GV552" s="40"/>
      <c r="GW552" s="40"/>
      <c r="GX552" s="40"/>
      <c r="GY552" s="40"/>
      <c r="GZ552" s="40"/>
      <c r="HA552" s="40"/>
      <c r="HB552" s="40"/>
      <c r="HC552" s="40"/>
      <c r="HD552" s="40"/>
      <c r="HE552" s="40"/>
      <c r="HF552" s="40"/>
      <c r="HG552" s="40"/>
      <c r="HH552" s="40"/>
      <c r="HI552" s="40"/>
      <c r="HJ552" s="40"/>
      <c r="HK552" s="40"/>
      <c r="HL552" s="40"/>
      <c r="HM552" s="40"/>
      <c r="HN552" s="40"/>
      <c r="HO552" s="40"/>
      <c r="HP552" s="40"/>
      <c r="HQ552" s="40"/>
      <c r="HR552" s="40"/>
      <c r="HS552" s="40"/>
      <c r="HT552" s="40"/>
      <c r="HU552" s="40"/>
      <c r="HV552" s="40"/>
      <c r="HW552" s="40"/>
      <c r="HX552" s="40"/>
      <c r="HY552" s="40"/>
      <c r="HZ552" s="40"/>
      <c r="IA552" s="40"/>
      <c r="IB552" s="40"/>
      <c r="IC552" s="40"/>
      <c r="ID552" s="40"/>
      <c r="IE552" s="40"/>
      <c r="IF552" s="40"/>
      <c r="IG552" s="40"/>
      <c r="IH552" s="40"/>
      <c r="II552" s="40"/>
      <c r="IJ552" s="40"/>
      <c r="IK552" s="40"/>
      <c r="IL552" s="40"/>
      <c r="IM552" s="40"/>
      <c r="IN552" s="40"/>
      <c r="IO552" s="40"/>
      <c r="IP552" s="40"/>
      <c r="IQ552" s="40"/>
      <c r="IR552" s="40"/>
      <c r="IS552" s="40"/>
      <c r="IT552" s="40"/>
      <c r="IU552" s="40"/>
    </row>
    <row r="553" spans="1:255" ht="12.75" customHeight="1">
      <c r="A553" s="34" t="s">
        <v>1133</v>
      </c>
      <c r="B553" s="34" t="s">
        <v>2688</v>
      </c>
      <c r="C553" s="41">
        <v>32541</v>
      </c>
      <c r="D553" s="35" t="s">
        <v>2768</v>
      </c>
      <c r="E553" s="35" t="s">
        <v>2830</v>
      </c>
      <c r="F553" s="35" t="s">
        <v>334</v>
      </c>
      <c r="G553" s="35" t="s">
        <v>1134</v>
      </c>
      <c r="H553" s="34" t="s">
        <v>1140</v>
      </c>
      <c r="I553" s="35" t="s">
        <v>334</v>
      </c>
      <c r="J553" s="35" t="s">
        <v>129</v>
      </c>
      <c r="K553" s="34"/>
      <c r="L553" s="35"/>
      <c r="M553" s="35"/>
      <c r="N553" s="34"/>
      <c r="O553" s="35"/>
      <c r="P553" s="35"/>
      <c r="Q553" s="34"/>
      <c r="R553" s="35"/>
      <c r="S553" s="35"/>
      <c r="T553" s="34"/>
      <c r="U553" s="35"/>
      <c r="V553" s="35"/>
      <c r="W553" s="34"/>
      <c r="X553" s="35"/>
      <c r="Y553" s="35"/>
      <c r="Z553" s="34"/>
      <c r="AA553" s="35"/>
      <c r="AB553" s="35"/>
      <c r="AC553" s="34"/>
      <c r="AD553" s="35"/>
      <c r="AE553" s="35"/>
      <c r="AF553" s="34"/>
      <c r="AG553" s="35"/>
      <c r="AH553" s="40"/>
      <c r="AI553" s="34"/>
      <c r="AJ553" s="34"/>
      <c r="AK553" s="40"/>
      <c r="AL553" s="40"/>
      <c r="AM553" s="40"/>
      <c r="AN553" s="40"/>
      <c r="AO553" s="34"/>
      <c r="AP553" s="36"/>
      <c r="AQ553" s="36"/>
      <c r="AR553" s="37"/>
      <c r="AS553" s="34"/>
      <c r="AT553" s="34"/>
      <c r="AU553" s="34"/>
      <c r="AV553" s="34"/>
      <c r="AW553" s="34"/>
      <c r="AX553" s="34"/>
      <c r="AY553" s="34"/>
      <c r="AZ553" s="34"/>
      <c r="BA553" s="34"/>
      <c r="BB553" s="34"/>
      <c r="BC553" s="34"/>
      <c r="BD553" s="34"/>
      <c r="BE553" s="34"/>
      <c r="BF553" s="34"/>
      <c r="BG553" s="34"/>
      <c r="BH553" s="34"/>
      <c r="BI553" s="34"/>
      <c r="BJ553" s="34"/>
      <c r="BK553" s="34"/>
      <c r="BL553" s="34"/>
      <c r="BM553" s="34"/>
      <c r="BN553" s="34"/>
      <c r="BO553" s="34"/>
      <c r="BP553" s="34"/>
      <c r="BQ553" s="34"/>
      <c r="BR553" s="34"/>
      <c r="BS553" s="34"/>
      <c r="BT553" s="34"/>
      <c r="BU553" s="34"/>
      <c r="BV553" s="34"/>
      <c r="BW553" s="34"/>
      <c r="BX553" s="34"/>
      <c r="BY553" s="34"/>
      <c r="BZ553" s="34"/>
      <c r="CA553" s="34"/>
      <c r="CB553" s="34"/>
      <c r="CC553" s="34"/>
      <c r="CD553" s="34"/>
      <c r="CE553" s="34"/>
      <c r="CF553" s="34"/>
      <c r="CG553" s="34"/>
      <c r="CH553" s="34"/>
      <c r="CI553" s="34"/>
      <c r="CJ553" s="34"/>
      <c r="CK553" s="34"/>
      <c r="CL553" s="34"/>
      <c r="CM553" s="34"/>
      <c r="CN553" s="34"/>
      <c r="CO553" s="34"/>
      <c r="CP553" s="34"/>
      <c r="CQ553" s="34"/>
      <c r="CR553" s="34"/>
      <c r="CS553" s="34"/>
      <c r="CT553" s="34"/>
      <c r="CU553" s="34"/>
      <c r="CV553" s="34"/>
      <c r="CW553" s="34"/>
      <c r="CX553" s="34"/>
      <c r="CY553" s="34"/>
      <c r="CZ553" s="34"/>
      <c r="DA553" s="34"/>
      <c r="DB553" s="34"/>
      <c r="DC553" s="34"/>
      <c r="DD553" s="34"/>
      <c r="DE553" s="34"/>
      <c r="DF553" s="34"/>
      <c r="DG553" s="34"/>
      <c r="DH553" s="34"/>
      <c r="DI553" s="34"/>
      <c r="DJ553" s="34"/>
      <c r="DK553" s="34"/>
      <c r="DL553" s="34"/>
      <c r="DM553" s="34"/>
      <c r="DN553" s="34"/>
      <c r="DO553" s="34"/>
      <c r="DP553" s="34"/>
      <c r="DQ553" s="34"/>
      <c r="DR553" s="34"/>
      <c r="DS553" s="34"/>
      <c r="DT553" s="34"/>
      <c r="DU553" s="34"/>
      <c r="DV553" s="34"/>
      <c r="DW553" s="34"/>
      <c r="DX553" s="34"/>
      <c r="DY553" s="34"/>
      <c r="DZ553" s="34"/>
      <c r="EA553" s="34"/>
      <c r="EB553" s="34"/>
      <c r="EC553" s="34"/>
      <c r="ED553" s="34"/>
      <c r="EE553" s="34"/>
      <c r="EF553" s="34"/>
      <c r="EG553" s="34"/>
      <c r="EH553" s="34"/>
      <c r="EI553" s="34"/>
      <c r="EJ553" s="34"/>
      <c r="EK553" s="34"/>
      <c r="EL553" s="34"/>
      <c r="EM553" s="34"/>
      <c r="EN553" s="34"/>
      <c r="EO553" s="34"/>
      <c r="EP553" s="34"/>
      <c r="EQ553" s="34"/>
      <c r="ER553" s="34"/>
      <c r="ES553" s="34"/>
      <c r="ET553" s="34"/>
      <c r="EU553" s="34"/>
      <c r="EV553" s="34"/>
      <c r="EW553" s="34"/>
      <c r="EX553" s="34"/>
      <c r="EY553" s="34"/>
      <c r="EZ553" s="34"/>
      <c r="FA553" s="34"/>
      <c r="FB553" s="34"/>
      <c r="FC553" s="34"/>
      <c r="FD553" s="34"/>
      <c r="FE553" s="34"/>
      <c r="FF553" s="34"/>
      <c r="FG553" s="34"/>
      <c r="FH553" s="34"/>
      <c r="FI553" s="34"/>
      <c r="FJ553" s="34"/>
      <c r="FK553" s="34"/>
      <c r="FL553" s="34"/>
      <c r="FM553" s="34"/>
      <c r="FN553" s="34"/>
      <c r="FO553" s="34"/>
      <c r="FP553" s="34"/>
      <c r="FQ553" s="34"/>
      <c r="FR553" s="34"/>
      <c r="FS553" s="34"/>
      <c r="FT553" s="34"/>
      <c r="FU553" s="34"/>
      <c r="FV553" s="34"/>
      <c r="FW553" s="34"/>
      <c r="FX553" s="34"/>
      <c r="FY553" s="34"/>
      <c r="FZ553" s="34"/>
      <c r="GA553" s="34"/>
      <c r="GB553" s="34"/>
      <c r="GC553" s="34"/>
      <c r="GD553" s="34"/>
      <c r="GE553" s="34"/>
      <c r="GF553" s="34"/>
      <c r="GG553" s="34"/>
      <c r="GH553" s="34"/>
      <c r="GI553" s="34"/>
      <c r="GJ553" s="34"/>
      <c r="GK553" s="34"/>
      <c r="GL553" s="34"/>
      <c r="GM553" s="34"/>
      <c r="GN553" s="34"/>
      <c r="GO553" s="34"/>
      <c r="GP553" s="34"/>
      <c r="GQ553" s="34"/>
      <c r="GR553" s="34"/>
      <c r="GS553" s="34"/>
      <c r="GT553" s="34"/>
      <c r="GU553" s="34"/>
      <c r="GV553" s="34"/>
      <c r="GW553" s="34"/>
      <c r="GX553" s="34"/>
      <c r="GY553" s="34"/>
      <c r="GZ553" s="34"/>
      <c r="HA553" s="34"/>
      <c r="HB553" s="34"/>
      <c r="HC553" s="34"/>
      <c r="HD553" s="34"/>
      <c r="HE553" s="34"/>
      <c r="HF553" s="34"/>
      <c r="HG553" s="34"/>
      <c r="HH553" s="34"/>
      <c r="HI553" s="34"/>
      <c r="HJ553" s="34"/>
      <c r="HK553" s="34"/>
      <c r="HL553" s="34"/>
      <c r="HM553" s="34"/>
      <c r="HN553" s="34"/>
      <c r="HO553" s="34"/>
      <c r="HP553" s="34"/>
      <c r="HQ553" s="34"/>
      <c r="HR553" s="34"/>
      <c r="HS553" s="34"/>
      <c r="HT553" s="34"/>
      <c r="HU553" s="34"/>
      <c r="HV553" s="34"/>
      <c r="HW553" s="34"/>
      <c r="HX553" s="34"/>
      <c r="HY553" s="34"/>
      <c r="HZ553" s="34"/>
      <c r="IA553" s="34"/>
      <c r="IB553" s="34"/>
      <c r="IC553" s="34"/>
      <c r="ID553" s="34"/>
      <c r="IE553" s="34"/>
      <c r="IF553" s="34"/>
      <c r="IG553" s="34"/>
      <c r="IH553" s="34"/>
      <c r="II553" s="34"/>
      <c r="IJ553" s="34"/>
      <c r="IK553" s="34"/>
      <c r="IL553" s="34"/>
      <c r="IM553" s="34"/>
      <c r="IN553" s="34"/>
      <c r="IO553" s="34"/>
      <c r="IP553" s="34"/>
      <c r="IQ553" s="34"/>
      <c r="IR553" s="34"/>
      <c r="IS553" s="34"/>
      <c r="IT553" s="34"/>
      <c r="IU553" s="34"/>
    </row>
    <row r="554" spans="1:43" ht="12.75" customHeight="1">
      <c r="A554" s="48" t="s">
        <v>1133</v>
      </c>
      <c r="B554" s="48" t="s">
        <v>3204</v>
      </c>
      <c r="C554" s="55">
        <v>32857</v>
      </c>
      <c r="D554" s="39" t="s">
        <v>3262</v>
      </c>
      <c r="E554" s="39" t="s">
        <v>3446</v>
      </c>
      <c r="F554" s="49" t="s">
        <v>201</v>
      </c>
      <c r="G554" s="52" t="s">
        <v>1134</v>
      </c>
      <c r="H554" s="48"/>
      <c r="I554" s="49"/>
      <c r="J554" s="52"/>
      <c r="K554" s="48"/>
      <c r="L554" s="49"/>
      <c r="M554" s="52"/>
      <c r="N554" s="48"/>
      <c r="O554" s="49"/>
      <c r="P554" s="52"/>
      <c r="Q554" s="48"/>
      <c r="R554" s="49"/>
      <c r="S554" s="52"/>
      <c r="T554" s="48"/>
      <c r="U554" s="49"/>
      <c r="V554" s="52"/>
      <c r="W554" s="48"/>
      <c r="X554" s="49"/>
      <c r="Y554" s="52"/>
      <c r="Z554" s="48"/>
      <c r="AA554" s="49"/>
      <c r="AB554" s="52"/>
      <c r="AC554" s="48"/>
      <c r="AD554" s="49"/>
      <c r="AE554" s="52"/>
      <c r="AF554" s="48"/>
      <c r="AG554" s="49"/>
      <c r="AH554" s="52"/>
      <c r="AI554" s="48"/>
      <c r="AJ554" s="48"/>
      <c r="AK554" s="52"/>
      <c r="AL554" s="49"/>
      <c r="AM554" s="49"/>
      <c r="AN554" s="49"/>
      <c r="AO554" s="49"/>
      <c r="AP554" s="49"/>
      <c r="AQ554" s="49"/>
    </row>
    <row r="555" spans="1:44" ht="12.75">
      <c r="A555" s="45" t="s">
        <v>579</v>
      </c>
      <c r="B555" t="s">
        <v>2356</v>
      </c>
      <c r="C555" s="8">
        <v>32372</v>
      </c>
      <c r="D555" s="9" t="s">
        <v>2376</v>
      </c>
      <c r="E555" s="9" t="s">
        <v>2377</v>
      </c>
      <c r="F555" s="28"/>
      <c r="G555" s="28"/>
      <c r="H555" s="29" t="s">
        <v>1133</v>
      </c>
      <c r="I555" s="28" t="s">
        <v>274</v>
      </c>
      <c r="J555" s="28" t="s">
        <v>1035</v>
      </c>
      <c r="K555" t="s">
        <v>1133</v>
      </c>
      <c r="L555" s="9" t="s">
        <v>274</v>
      </c>
      <c r="M555" s="9" t="s">
        <v>1035</v>
      </c>
      <c r="O555" s="9"/>
      <c r="P555" s="9"/>
      <c r="R555" s="9"/>
      <c r="S555" s="9"/>
      <c r="U555" s="9"/>
      <c r="V555" s="9"/>
      <c r="W555"/>
      <c r="X555" s="9"/>
      <c r="Y555" s="9"/>
      <c r="AA555" s="9"/>
      <c r="AB555" s="9"/>
      <c r="AD555" s="9"/>
      <c r="AE555" s="9"/>
      <c r="AG555" s="9"/>
      <c r="AK555" s="5"/>
      <c r="AL555" s="5"/>
      <c r="AM555" s="5"/>
      <c r="AN555" s="5"/>
      <c r="AR555" s="11"/>
    </row>
    <row r="556" spans="3:44" ht="12.75" customHeight="1">
      <c r="C556" s="8"/>
      <c r="D556" s="9"/>
      <c r="E556" s="9"/>
      <c r="F556" s="9"/>
      <c r="G556" s="9"/>
      <c r="I556" s="9"/>
      <c r="J556" s="9"/>
      <c r="L556" s="9"/>
      <c r="M556" s="9"/>
      <c r="O556" s="9"/>
      <c r="P556" s="9"/>
      <c r="R556" s="9"/>
      <c r="S556" s="9"/>
      <c r="U556" s="9"/>
      <c r="V556" s="9"/>
      <c r="W556"/>
      <c r="X556" s="9"/>
      <c r="Y556" s="9"/>
      <c r="AA556" s="9"/>
      <c r="AB556" s="9"/>
      <c r="AD556" s="9"/>
      <c r="AE556" s="9"/>
      <c r="AG556" s="9"/>
      <c r="AK556" s="5"/>
      <c r="AL556" s="5"/>
      <c r="AM556" s="5"/>
      <c r="AN556" s="5"/>
      <c r="AR556" s="11"/>
    </row>
    <row r="557" spans="1:43" s="37" customFormat="1" ht="12.75">
      <c r="A557" s="34" t="s">
        <v>1208</v>
      </c>
      <c r="B557" s="34" t="s">
        <v>2785</v>
      </c>
      <c r="C557" s="41">
        <v>31529</v>
      </c>
      <c r="D557" s="35" t="s">
        <v>2058</v>
      </c>
      <c r="E557" s="35" t="s">
        <v>2737</v>
      </c>
      <c r="F557" s="35" t="s">
        <v>680</v>
      </c>
      <c r="G557" s="35"/>
      <c r="H557" s="34" t="s">
        <v>836</v>
      </c>
      <c r="I557" s="35" t="s">
        <v>680</v>
      </c>
      <c r="J557" s="35"/>
      <c r="K557" s="34"/>
      <c r="L557" s="35"/>
      <c r="M557" s="35"/>
      <c r="N557" s="34"/>
      <c r="O557" s="35"/>
      <c r="P557" s="35"/>
      <c r="Q557" s="34"/>
      <c r="R557" s="35"/>
      <c r="S557" s="35"/>
      <c r="T557" s="34"/>
      <c r="U557" s="35"/>
      <c r="V557" s="35"/>
      <c r="W557" s="34"/>
      <c r="X557" s="35"/>
      <c r="Y557" s="35"/>
      <c r="Z557" s="34"/>
      <c r="AA557" s="35"/>
      <c r="AB557" s="35"/>
      <c r="AC557" s="34"/>
      <c r="AD557" s="35"/>
      <c r="AE557" s="35"/>
      <c r="AF557" s="34"/>
      <c r="AG557" s="35"/>
      <c r="AH557" s="40"/>
      <c r="AI557" s="34"/>
      <c r="AJ557" s="34"/>
      <c r="AK557" s="40"/>
      <c r="AL557" s="40"/>
      <c r="AM557" s="40"/>
      <c r="AN557" s="40"/>
      <c r="AO557" s="34"/>
      <c r="AP557" s="36"/>
      <c r="AQ557" s="36"/>
    </row>
    <row r="558" spans="1:43" ht="12.75" customHeight="1">
      <c r="A558" s="45" t="s">
        <v>1144</v>
      </c>
      <c r="B558" t="s">
        <v>2098</v>
      </c>
      <c r="C558" s="8">
        <v>31858</v>
      </c>
      <c r="D558" s="9" t="s">
        <v>2065</v>
      </c>
      <c r="E558" s="9" t="s">
        <v>2058</v>
      </c>
      <c r="F558" s="9" t="s">
        <v>254</v>
      </c>
      <c r="G558" s="9"/>
      <c r="H558" t="s">
        <v>579</v>
      </c>
      <c r="I558" s="9"/>
      <c r="J558" s="9"/>
      <c r="K558" t="s">
        <v>1144</v>
      </c>
      <c r="L558" s="9" t="s">
        <v>95</v>
      </c>
      <c r="M558" s="9"/>
      <c r="N558" t="s">
        <v>1144</v>
      </c>
      <c r="O558" s="9" t="s">
        <v>95</v>
      </c>
      <c r="P558" s="9"/>
      <c r="R558" s="9"/>
      <c r="S558" s="9"/>
      <c r="U558" s="9"/>
      <c r="V558" s="9"/>
      <c r="W558"/>
      <c r="X558" s="9"/>
      <c r="Y558" s="9"/>
      <c r="AA558" s="9"/>
      <c r="AB558" s="9"/>
      <c r="AD558" s="9"/>
      <c r="AE558" s="9"/>
      <c r="AG558" s="9"/>
      <c r="AH558" s="9"/>
      <c r="AJ558" s="8"/>
      <c r="AK558" s="9"/>
      <c r="AL558" s="6"/>
      <c r="AN558" s="5"/>
      <c r="AO558" s="6"/>
      <c r="AQ558" s="12"/>
    </row>
    <row r="559" spans="1:40" ht="12.75" customHeight="1">
      <c r="A559" s="45" t="s">
        <v>1069</v>
      </c>
      <c r="B559" t="s">
        <v>1409</v>
      </c>
      <c r="C559" s="8">
        <v>30125</v>
      </c>
      <c r="D559" s="9" t="s">
        <v>31</v>
      </c>
      <c r="E559" s="9" t="s">
        <v>92</v>
      </c>
      <c r="F559" s="9" t="s">
        <v>1183</v>
      </c>
      <c r="G559" s="9"/>
      <c r="H559" t="s">
        <v>1069</v>
      </c>
      <c r="I559" s="9" t="s">
        <v>1183</v>
      </c>
      <c r="J559" s="9"/>
      <c r="K559" t="s">
        <v>1069</v>
      </c>
      <c r="L559" s="9" t="s">
        <v>1183</v>
      </c>
      <c r="M559" s="9"/>
      <c r="N559" t="s">
        <v>1069</v>
      </c>
      <c r="O559" s="9" t="s">
        <v>1183</v>
      </c>
      <c r="P559" s="9"/>
      <c r="Q559" t="s">
        <v>1069</v>
      </c>
      <c r="R559" s="9" t="s">
        <v>1183</v>
      </c>
      <c r="S559" s="9"/>
      <c r="T559" t="s">
        <v>1069</v>
      </c>
      <c r="U559" s="9" t="s">
        <v>1183</v>
      </c>
      <c r="V559" s="9" t="s">
        <v>1784</v>
      </c>
      <c r="W559" t="s">
        <v>1069</v>
      </c>
      <c r="X559" s="9" t="s">
        <v>1183</v>
      </c>
      <c r="Y559" s="9" t="s">
        <v>873</v>
      </c>
      <c r="Z559" t="s">
        <v>1069</v>
      </c>
      <c r="AA559" s="9" t="s">
        <v>1183</v>
      </c>
      <c r="AB559" s="9" t="s">
        <v>528</v>
      </c>
      <c r="AC559" t="s">
        <v>1069</v>
      </c>
      <c r="AD559" s="9" t="s">
        <v>1183</v>
      </c>
      <c r="AE559" s="9" t="s">
        <v>944</v>
      </c>
      <c r="AF559" t="s">
        <v>1069</v>
      </c>
      <c r="AG559" s="9" t="s">
        <v>1183</v>
      </c>
      <c r="AH559" s="9" t="s">
        <v>1410</v>
      </c>
      <c r="AJ559" s="15"/>
      <c r="AL559" s="6"/>
      <c r="AN559" s="5"/>
    </row>
    <row r="560" spans="1:44" ht="12.75" customHeight="1">
      <c r="A560" t="s">
        <v>33</v>
      </c>
      <c r="B560" t="s">
        <v>1715</v>
      </c>
      <c r="C560" s="8">
        <v>31479</v>
      </c>
      <c r="D560" s="9" t="s">
        <v>1214</v>
      </c>
      <c r="E560" s="9" t="s">
        <v>2065</v>
      </c>
      <c r="F560" s="9" t="s">
        <v>1139</v>
      </c>
      <c r="G560" s="9"/>
      <c r="H560" t="s">
        <v>33</v>
      </c>
      <c r="I560" s="9" t="s">
        <v>1139</v>
      </c>
      <c r="J560" s="9"/>
      <c r="K560" t="s">
        <v>33</v>
      </c>
      <c r="L560" s="9" t="s">
        <v>1139</v>
      </c>
      <c r="M560" s="9"/>
      <c r="N560" t="s">
        <v>33</v>
      </c>
      <c r="O560" s="9" t="s">
        <v>1139</v>
      </c>
      <c r="P560" s="9"/>
      <c r="Q560" t="s">
        <v>33</v>
      </c>
      <c r="R560" s="9" t="s">
        <v>1139</v>
      </c>
      <c r="S560" s="9"/>
      <c r="U560" s="9"/>
      <c r="V560" s="9"/>
      <c r="W560"/>
      <c r="X560" s="9"/>
      <c r="Y560" s="9"/>
      <c r="AA560" s="9"/>
      <c r="AB560" s="9"/>
      <c r="AD560" s="9"/>
      <c r="AE560" s="9"/>
      <c r="AG560" s="9"/>
      <c r="AK560" s="5"/>
      <c r="AL560" s="5"/>
      <c r="AM560" s="5"/>
      <c r="AN560" s="5"/>
      <c r="AR560" s="11"/>
    </row>
    <row r="561" spans="3:44" ht="12.75" customHeight="1">
      <c r="C561" s="8"/>
      <c r="D561" s="9"/>
      <c r="E561" s="9"/>
      <c r="F561" s="9"/>
      <c r="G561" s="9"/>
      <c r="I561" s="9"/>
      <c r="J561" s="9"/>
      <c r="L561" s="9"/>
      <c r="M561" s="9"/>
      <c r="O561" s="9"/>
      <c r="P561" s="9"/>
      <c r="R561" s="9"/>
      <c r="S561" s="9"/>
      <c r="U561" s="9"/>
      <c r="V561" s="9"/>
      <c r="W561" s="9"/>
      <c r="X561" s="9"/>
      <c r="Y561" s="9"/>
      <c r="AA561" s="9"/>
      <c r="AB561" s="9"/>
      <c r="AD561" s="9"/>
      <c r="AE561" s="9"/>
      <c r="AG561" s="9"/>
      <c r="AI561" s="6"/>
      <c r="AJ561" s="5"/>
      <c r="AK561" s="5"/>
      <c r="AL561" s="5"/>
      <c r="AM561" s="5"/>
      <c r="AN561" s="5"/>
      <c r="AR561" s="11"/>
    </row>
    <row r="562" spans="4:43" ht="12.75" customHeight="1">
      <c r="D562"/>
      <c r="E562"/>
      <c r="F562"/>
      <c r="G562"/>
      <c r="H562" t="s">
        <v>1656</v>
      </c>
      <c r="I562"/>
      <c r="J562"/>
      <c r="K562" t="s">
        <v>1656</v>
      </c>
      <c r="L562"/>
      <c r="M562"/>
      <c r="N562" t="s">
        <v>1655</v>
      </c>
      <c r="O562"/>
      <c r="P562"/>
      <c r="Q562" t="s">
        <v>1655</v>
      </c>
      <c r="R562"/>
      <c r="S562"/>
      <c r="T562" t="s">
        <v>1655</v>
      </c>
      <c r="U562"/>
      <c r="V562"/>
      <c r="W562" t="s">
        <v>1655</v>
      </c>
      <c r="X562"/>
      <c r="Y562"/>
      <c r="Z562" t="s">
        <v>1655</v>
      </c>
      <c r="AA562"/>
      <c r="AB562"/>
      <c r="AC562" t="s">
        <v>1655</v>
      </c>
      <c r="AD562"/>
      <c r="AE562"/>
      <c r="AF562" t="s">
        <v>1655</v>
      </c>
      <c r="AG562"/>
      <c r="AI562" t="s">
        <v>1655</v>
      </c>
      <c r="AP562"/>
      <c r="AQ562"/>
    </row>
    <row r="564" spans="3:40" ht="12.75" customHeight="1">
      <c r="C564" s="8"/>
      <c r="D564" s="9"/>
      <c r="E564" s="9"/>
      <c r="F564" s="9"/>
      <c r="G564" s="9"/>
      <c r="I564" s="9"/>
      <c r="J564" s="9"/>
      <c r="L564" s="9"/>
      <c r="M564" s="9"/>
      <c r="O564" s="9"/>
      <c r="P564" s="9"/>
      <c r="R564" s="9"/>
      <c r="S564" s="9"/>
      <c r="U564" s="9"/>
      <c r="V564" s="9"/>
      <c r="W564" s="9"/>
      <c r="X564" s="9"/>
      <c r="Y564" s="9"/>
      <c r="AA564" s="9"/>
      <c r="AB564" s="9"/>
      <c r="AD564" s="9"/>
      <c r="AE564" s="9"/>
      <c r="AG564" s="9"/>
      <c r="AH564" s="9"/>
      <c r="AJ564" s="8"/>
      <c r="AK564" s="9"/>
      <c r="AL564" s="6"/>
      <c r="AN564" s="5"/>
    </row>
    <row r="565" spans="1:43" ht="18" customHeight="1">
      <c r="A565" s="7" t="s">
        <v>577</v>
      </c>
      <c r="D565"/>
      <c r="E565"/>
      <c r="F565"/>
      <c r="G565"/>
      <c r="H565" s="7"/>
      <c r="I565"/>
      <c r="J565"/>
      <c r="L565"/>
      <c r="M565"/>
      <c r="N565" s="7"/>
      <c r="O565"/>
      <c r="P565"/>
      <c r="Q565" s="7"/>
      <c r="R565"/>
      <c r="S565"/>
      <c r="U565"/>
      <c r="V565"/>
      <c r="W565"/>
      <c r="X565"/>
      <c r="Y565"/>
      <c r="Z565" s="7"/>
      <c r="AA565"/>
      <c r="AB565"/>
      <c r="AD565"/>
      <c r="AE565"/>
      <c r="AG565"/>
      <c r="AP565"/>
      <c r="AQ565"/>
    </row>
    <row r="566" spans="1:43" ht="12.75" customHeight="1">
      <c r="A566" s="29" t="s">
        <v>3507</v>
      </c>
      <c r="D566"/>
      <c r="E566"/>
      <c r="F566"/>
      <c r="G566"/>
      <c r="H566" s="29"/>
      <c r="I566"/>
      <c r="J566"/>
      <c r="L566"/>
      <c r="M566"/>
      <c r="O566"/>
      <c r="P566"/>
      <c r="R566"/>
      <c r="S566"/>
      <c r="U566"/>
      <c r="V566"/>
      <c r="W566"/>
      <c r="X566"/>
      <c r="Y566"/>
      <c r="AA566"/>
      <c r="AB566"/>
      <c r="AD566"/>
      <c r="AE566"/>
      <c r="AG566"/>
      <c r="AP566"/>
      <c r="AQ566"/>
    </row>
    <row r="567" spans="1:43" ht="12.75" customHeight="1">
      <c r="A567" s="29" t="s">
        <v>3508</v>
      </c>
      <c r="D567"/>
      <c r="E567"/>
      <c r="F567"/>
      <c r="G567"/>
      <c r="H567" s="29"/>
      <c r="I567"/>
      <c r="J567"/>
      <c r="K567" s="29"/>
      <c r="L567"/>
      <c r="M567"/>
      <c r="O567"/>
      <c r="P567"/>
      <c r="R567"/>
      <c r="S567"/>
      <c r="U567"/>
      <c r="V567"/>
      <c r="W567"/>
      <c r="X567"/>
      <c r="Y567"/>
      <c r="AA567"/>
      <c r="AB567"/>
      <c r="AD567"/>
      <c r="AE567"/>
      <c r="AG567"/>
      <c r="AP567"/>
      <c r="AQ567"/>
    </row>
    <row r="568" spans="1:43" ht="12.75" customHeight="1">
      <c r="A568" t="s">
        <v>544</v>
      </c>
      <c r="B568" t="s">
        <v>911</v>
      </c>
      <c r="C568" s="8">
        <v>29951</v>
      </c>
      <c r="D568" s="9" t="s">
        <v>600</v>
      </c>
      <c r="E568" s="9" t="s">
        <v>204</v>
      </c>
      <c r="F568" s="9" t="s">
        <v>1094</v>
      </c>
      <c r="G568" s="9"/>
      <c r="H568" t="s">
        <v>544</v>
      </c>
      <c r="I568" s="9" t="s">
        <v>1458</v>
      </c>
      <c r="J568" s="9" t="s">
        <v>2605</v>
      </c>
      <c r="K568" t="s">
        <v>544</v>
      </c>
      <c r="L568" s="9" t="s">
        <v>67</v>
      </c>
      <c r="M568" s="9"/>
      <c r="N568" t="s">
        <v>544</v>
      </c>
      <c r="O568" s="9" t="s">
        <v>67</v>
      </c>
      <c r="P568" s="9"/>
      <c r="Q568" t="s">
        <v>544</v>
      </c>
      <c r="R568" s="9" t="s">
        <v>81</v>
      </c>
      <c r="S568" s="9"/>
      <c r="T568" t="s">
        <v>544</v>
      </c>
      <c r="U568" s="9" t="s">
        <v>81</v>
      </c>
      <c r="V568" s="9" t="s">
        <v>293</v>
      </c>
      <c r="W568" t="s">
        <v>544</v>
      </c>
      <c r="X568" s="9" t="s">
        <v>81</v>
      </c>
      <c r="Y568" s="9" t="s">
        <v>1366</v>
      </c>
      <c r="Z568" t="s">
        <v>544</v>
      </c>
      <c r="AA568" s="9" t="s">
        <v>81</v>
      </c>
      <c r="AB568" s="9" t="s">
        <v>828</v>
      </c>
      <c r="AD568" s="9"/>
      <c r="AE568" s="9"/>
      <c r="AG568" s="9"/>
      <c r="AH568" s="9"/>
      <c r="AJ568" s="8"/>
      <c r="AK568" s="9"/>
      <c r="AL568" s="6"/>
      <c r="AN568" s="5"/>
      <c r="AO568" s="6"/>
      <c r="AQ568" s="12"/>
    </row>
    <row r="569" spans="1:44" s="34" customFormat="1" ht="12.75">
      <c r="A569" s="34" t="s">
        <v>544</v>
      </c>
      <c r="B569" s="34" t="s">
        <v>2775</v>
      </c>
      <c r="C569" s="41">
        <v>32351</v>
      </c>
      <c r="D569" s="35" t="s">
        <v>2800</v>
      </c>
      <c r="E569" s="35" t="s">
        <v>2828</v>
      </c>
      <c r="F569" s="35" t="s">
        <v>86</v>
      </c>
      <c r="G569" s="35"/>
      <c r="H569" s="34" t="s">
        <v>544</v>
      </c>
      <c r="I569" s="35" t="s">
        <v>86</v>
      </c>
      <c r="J569" s="35"/>
      <c r="L569" s="35"/>
      <c r="M569" s="35"/>
      <c r="O569" s="35"/>
      <c r="P569" s="35"/>
      <c r="R569" s="35"/>
      <c r="S569" s="35"/>
      <c r="U569" s="35"/>
      <c r="V569" s="35"/>
      <c r="X569" s="35"/>
      <c r="Y569" s="35"/>
      <c r="AA569" s="35"/>
      <c r="AB569" s="35"/>
      <c r="AD569" s="35"/>
      <c r="AE569" s="35"/>
      <c r="AG569" s="35"/>
      <c r="AH569" s="40"/>
      <c r="AK569" s="40"/>
      <c r="AL569" s="40"/>
      <c r="AM569" s="40"/>
      <c r="AN569" s="40"/>
      <c r="AP569" s="36"/>
      <c r="AQ569" s="36"/>
      <c r="AR569" s="37"/>
    </row>
    <row r="570" spans="1:44" ht="12.75" customHeight="1">
      <c r="A570" s="45" t="s">
        <v>544</v>
      </c>
      <c r="B570" t="s">
        <v>152</v>
      </c>
      <c r="C570" s="8">
        <v>30279</v>
      </c>
      <c r="D570" s="9" t="s">
        <v>1439</v>
      </c>
      <c r="E570" s="9" t="s">
        <v>1441</v>
      </c>
      <c r="F570" s="9" t="s">
        <v>1091</v>
      </c>
      <c r="G570" s="9"/>
      <c r="H570" t="s">
        <v>544</v>
      </c>
      <c r="I570" s="9" t="s">
        <v>701</v>
      </c>
      <c r="J570" s="9"/>
      <c r="K570" t="s">
        <v>544</v>
      </c>
      <c r="L570" s="9" t="s">
        <v>701</v>
      </c>
      <c r="M570" s="9"/>
      <c r="N570" t="s">
        <v>544</v>
      </c>
      <c r="O570" s="9" t="s">
        <v>701</v>
      </c>
      <c r="P570" s="9"/>
      <c r="Q570" t="s">
        <v>544</v>
      </c>
      <c r="R570" s="9" t="s">
        <v>701</v>
      </c>
      <c r="S570" s="9"/>
      <c r="T570" t="s">
        <v>544</v>
      </c>
      <c r="U570" s="9" t="s">
        <v>1391</v>
      </c>
      <c r="V570" s="9" t="s">
        <v>405</v>
      </c>
      <c r="W570" t="s">
        <v>544</v>
      </c>
      <c r="X570" s="9" t="s">
        <v>1391</v>
      </c>
      <c r="Y570" s="9" t="s">
        <v>198</v>
      </c>
      <c r="Z570" t="s">
        <v>579</v>
      </c>
      <c r="AA570" s="9"/>
      <c r="AB570" s="9"/>
      <c r="AC570" t="s">
        <v>544</v>
      </c>
      <c r="AD570" s="9" t="s">
        <v>1096</v>
      </c>
      <c r="AE570" s="9" t="s">
        <v>527</v>
      </c>
      <c r="AG570" s="9"/>
      <c r="AK570" s="5"/>
      <c r="AL570" s="5"/>
      <c r="AM570" s="5"/>
      <c r="AN570" s="5"/>
      <c r="AR570" s="11"/>
    </row>
    <row r="572" spans="1:44" ht="12.75" customHeight="1">
      <c r="A572" t="s">
        <v>1089</v>
      </c>
      <c r="B572" t="s">
        <v>2</v>
      </c>
      <c r="C572" s="8">
        <v>31391</v>
      </c>
      <c r="D572" s="9" t="s">
        <v>1238</v>
      </c>
      <c r="E572" s="9" t="s">
        <v>1423</v>
      </c>
      <c r="F572" s="9" t="s">
        <v>1458</v>
      </c>
      <c r="G572" s="9" t="s">
        <v>97</v>
      </c>
      <c r="H572" t="s">
        <v>1089</v>
      </c>
      <c r="I572" s="9" t="s">
        <v>1458</v>
      </c>
      <c r="J572" s="9" t="s">
        <v>1092</v>
      </c>
      <c r="K572" t="s">
        <v>1089</v>
      </c>
      <c r="L572" s="9" t="s">
        <v>1458</v>
      </c>
      <c r="M572" s="9" t="s">
        <v>1097</v>
      </c>
      <c r="N572" t="s">
        <v>1089</v>
      </c>
      <c r="O572" s="9" t="s">
        <v>1458</v>
      </c>
      <c r="P572" s="9" t="s">
        <v>1095</v>
      </c>
      <c r="Q572" t="s">
        <v>1089</v>
      </c>
      <c r="R572" s="9" t="s">
        <v>1458</v>
      </c>
      <c r="S572" s="9" t="s">
        <v>1056</v>
      </c>
      <c r="T572" t="s">
        <v>1089</v>
      </c>
      <c r="U572" s="9" t="s">
        <v>1458</v>
      </c>
      <c r="V572" s="9" t="s">
        <v>1755</v>
      </c>
      <c r="W572"/>
      <c r="X572" s="9"/>
      <c r="Y572" s="9"/>
      <c r="AA572" s="9"/>
      <c r="AB572" s="9"/>
      <c r="AD572" s="9"/>
      <c r="AE572" s="9"/>
      <c r="AG572" s="9"/>
      <c r="AK572" s="5"/>
      <c r="AL572" s="5"/>
      <c r="AM572" s="5"/>
      <c r="AN572" s="5"/>
      <c r="AR572" s="11"/>
    </row>
    <row r="573" spans="1:44" s="34" customFormat="1" ht="12.75">
      <c r="A573" s="34" t="s">
        <v>1089</v>
      </c>
      <c r="B573" s="34" t="s">
        <v>2720</v>
      </c>
      <c r="C573" s="41">
        <v>32975</v>
      </c>
      <c r="D573" s="35" t="s">
        <v>2743</v>
      </c>
      <c r="E573" s="35" t="s">
        <v>2739</v>
      </c>
      <c r="F573" s="35" t="s">
        <v>1096</v>
      </c>
      <c r="G573" s="35" t="s">
        <v>1095</v>
      </c>
      <c r="H573" s="34" t="s">
        <v>1089</v>
      </c>
      <c r="I573" s="35" t="s">
        <v>1096</v>
      </c>
      <c r="J573" s="35" t="s">
        <v>1095</v>
      </c>
      <c r="L573" s="35"/>
      <c r="M573" s="35"/>
      <c r="O573" s="35"/>
      <c r="P573" s="35"/>
      <c r="R573" s="35"/>
      <c r="S573" s="35"/>
      <c r="U573" s="35"/>
      <c r="V573" s="35"/>
      <c r="X573" s="35"/>
      <c r="Y573" s="35"/>
      <c r="AA573" s="35"/>
      <c r="AB573" s="35"/>
      <c r="AD573" s="35"/>
      <c r="AE573" s="35"/>
      <c r="AG573" s="35"/>
      <c r="AH573" s="40"/>
      <c r="AK573" s="40"/>
      <c r="AL573" s="40"/>
      <c r="AM573" s="40"/>
      <c r="AN573" s="40"/>
      <c r="AP573" s="36"/>
      <c r="AQ573" s="36"/>
      <c r="AR573" s="37"/>
    </row>
    <row r="574" spans="1:44" s="34" customFormat="1" ht="12.75">
      <c r="A574" s="34" t="s">
        <v>1089</v>
      </c>
      <c r="B574" s="34" t="s">
        <v>2500</v>
      </c>
      <c r="C574" s="41">
        <v>32899</v>
      </c>
      <c r="D574" s="35" t="s">
        <v>2741</v>
      </c>
      <c r="E574" s="35" t="s">
        <v>2752</v>
      </c>
      <c r="F574" s="35" t="s">
        <v>694</v>
      </c>
      <c r="G574" s="35" t="s">
        <v>1095</v>
      </c>
      <c r="H574" s="34" t="s">
        <v>1089</v>
      </c>
      <c r="I574" s="35" t="s">
        <v>694</v>
      </c>
      <c r="J574" s="35" t="s">
        <v>1095</v>
      </c>
      <c r="L574" s="35"/>
      <c r="M574" s="35"/>
      <c r="O574" s="35"/>
      <c r="P574" s="35"/>
      <c r="R574" s="35"/>
      <c r="S574" s="35"/>
      <c r="U574" s="35"/>
      <c r="V574" s="35"/>
      <c r="X574" s="35"/>
      <c r="Y574" s="35"/>
      <c r="AA574" s="35"/>
      <c r="AB574" s="35"/>
      <c r="AD574" s="35"/>
      <c r="AE574" s="35"/>
      <c r="AG574" s="35"/>
      <c r="AH574" s="40"/>
      <c r="AK574" s="40"/>
      <c r="AL574" s="40"/>
      <c r="AM574" s="40"/>
      <c r="AN574" s="40"/>
      <c r="AP574" s="36"/>
      <c r="AQ574" s="36"/>
      <c r="AR574" s="37"/>
    </row>
    <row r="575" spans="1:43" ht="12.75">
      <c r="A575" s="48" t="s">
        <v>1089</v>
      </c>
      <c r="B575" s="48" t="s">
        <v>2935</v>
      </c>
      <c r="C575" s="55">
        <v>32928</v>
      </c>
      <c r="D575" s="39" t="s">
        <v>3254</v>
      </c>
      <c r="E575" s="39" t="s">
        <v>3486</v>
      </c>
      <c r="F575" s="49" t="s">
        <v>1060</v>
      </c>
      <c r="G575" s="52" t="s">
        <v>1095</v>
      </c>
      <c r="H575" s="48"/>
      <c r="I575" s="49"/>
      <c r="J575" s="52"/>
      <c r="K575" s="48"/>
      <c r="L575" s="49"/>
      <c r="M575" s="52"/>
      <c r="N575" s="48"/>
      <c r="O575" s="49"/>
      <c r="P575" s="52"/>
      <c r="Q575" s="48"/>
      <c r="R575" s="49"/>
      <c r="S575" s="52"/>
      <c r="T575" s="48"/>
      <c r="U575" s="49"/>
      <c r="V575" s="52"/>
      <c r="W575" s="48"/>
      <c r="X575" s="49"/>
      <c r="Y575" s="52"/>
      <c r="Z575" s="48"/>
      <c r="AA575" s="49"/>
      <c r="AB575" s="52"/>
      <c r="AC575" s="48"/>
      <c r="AD575" s="49"/>
      <c r="AE575" s="52"/>
      <c r="AF575" s="48"/>
      <c r="AG575" s="49"/>
      <c r="AH575" s="52"/>
      <c r="AI575" s="48"/>
      <c r="AJ575" s="48"/>
      <c r="AK575" s="52"/>
      <c r="AL575" s="49"/>
      <c r="AM575" s="49"/>
      <c r="AN575" s="49"/>
      <c r="AO575" s="49"/>
      <c r="AP575" s="49"/>
      <c r="AQ575" s="49"/>
    </row>
    <row r="576" spans="1:44" ht="12.75" customHeight="1">
      <c r="A576" t="s">
        <v>273</v>
      </c>
      <c r="B576" t="s">
        <v>2336</v>
      </c>
      <c r="C576" s="8">
        <v>31474</v>
      </c>
      <c r="D576" s="9" t="s">
        <v>1234</v>
      </c>
      <c r="E576" s="9" t="s">
        <v>2449</v>
      </c>
      <c r="F576" s="9" t="s">
        <v>1139</v>
      </c>
      <c r="G576" s="9" t="s">
        <v>126</v>
      </c>
      <c r="H576" t="s">
        <v>273</v>
      </c>
      <c r="I576" s="9" t="s">
        <v>1139</v>
      </c>
      <c r="J576" s="9" t="s">
        <v>1057</v>
      </c>
      <c r="K576" t="s">
        <v>273</v>
      </c>
      <c r="L576" s="9" t="s">
        <v>1139</v>
      </c>
      <c r="M576" s="9" t="s">
        <v>1172</v>
      </c>
      <c r="O576" s="9"/>
      <c r="P576" s="9"/>
      <c r="R576" s="9"/>
      <c r="S576" s="9"/>
      <c r="U576" s="9"/>
      <c r="V576" s="9"/>
      <c r="W576"/>
      <c r="X576" s="9"/>
      <c r="Y576" s="9"/>
      <c r="AA576" s="9"/>
      <c r="AB576" s="9"/>
      <c r="AD576" s="9"/>
      <c r="AE576" s="9"/>
      <c r="AG576" s="9"/>
      <c r="AK576" s="5"/>
      <c r="AL576" s="5"/>
      <c r="AM576" s="5"/>
      <c r="AN576" s="5"/>
      <c r="AR576" s="11"/>
    </row>
    <row r="577" spans="1:44" s="34" customFormat="1" ht="12.75">
      <c r="A577" s="34" t="s">
        <v>273</v>
      </c>
      <c r="B577" s="34" t="s">
        <v>2547</v>
      </c>
      <c r="C577" s="41">
        <v>32461</v>
      </c>
      <c r="D577" s="35" t="s">
        <v>2386</v>
      </c>
      <c r="E577" s="35" t="s">
        <v>2843</v>
      </c>
      <c r="F577" s="35" t="s">
        <v>1396</v>
      </c>
      <c r="G577" s="35" t="s">
        <v>676</v>
      </c>
      <c r="H577" s="34" t="s">
        <v>273</v>
      </c>
      <c r="I577" s="35" t="s">
        <v>1396</v>
      </c>
      <c r="J577" s="35" t="s">
        <v>126</v>
      </c>
      <c r="L577" s="35"/>
      <c r="M577" s="35"/>
      <c r="O577" s="35"/>
      <c r="P577" s="35"/>
      <c r="R577" s="35"/>
      <c r="S577" s="35"/>
      <c r="U577" s="35"/>
      <c r="V577" s="35"/>
      <c r="X577" s="35"/>
      <c r="Y577" s="35"/>
      <c r="AA577" s="35"/>
      <c r="AB577" s="35"/>
      <c r="AD577" s="35"/>
      <c r="AE577" s="35"/>
      <c r="AG577" s="35"/>
      <c r="AH577" s="40"/>
      <c r="AK577" s="40"/>
      <c r="AL577" s="40"/>
      <c r="AM577" s="40"/>
      <c r="AN577" s="40"/>
      <c r="AP577" s="36"/>
      <c r="AQ577" s="36"/>
      <c r="AR577" s="37"/>
    </row>
    <row r="579" spans="1:44" ht="12.75" customHeight="1">
      <c r="A579" s="29" t="s">
        <v>706</v>
      </c>
      <c r="B579" t="s">
        <v>452</v>
      </c>
      <c r="C579" s="8">
        <v>31625</v>
      </c>
      <c r="D579" s="9" t="s">
        <v>1212</v>
      </c>
      <c r="E579" s="9" t="s">
        <v>1305</v>
      </c>
      <c r="F579" s="28" t="s">
        <v>86</v>
      </c>
      <c r="G579" s="9"/>
      <c r="H579" t="s">
        <v>706</v>
      </c>
      <c r="I579" s="9" t="s">
        <v>1396</v>
      </c>
      <c r="J579" s="9"/>
      <c r="K579" t="s">
        <v>706</v>
      </c>
      <c r="L579" s="9" t="s">
        <v>1396</v>
      </c>
      <c r="M579" s="9"/>
      <c r="N579" t="s">
        <v>706</v>
      </c>
      <c r="O579" s="9" t="s">
        <v>1396</v>
      </c>
      <c r="P579" s="9"/>
      <c r="Q579" t="s">
        <v>878</v>
      </c>
      <c r="R579" s="9" t="s">
        <v>1396</v>
      </c>
      <c r="S579" s="9"/>
      <c r="U579" s="9"/>
      <c r="V579" s="9"/>
      <c r="W579"/>
      <c r="X579" s="9"/>
      <c r="Y579" s="9"/>
      <c r="AA579" s="9"/>
      <c r="AB579" s="9"/>
      <c r="AD579" s="9"/>
      <c r="AE579" s="9"/>
      <c r="AG579" s="9"/>
      <c r="AK579" s="5"/>
      <c r="AL579" s="5"/>
      <c r="AM579" s="5"/>
      <c r="AN579" s="5"/>
      <c r="AR579" s="11"/>
    </row>
    <row r="580" spans="1:44" ht="12.75">
      <c r="A580" s="29" t="s">
        <v>847</v>
      </c>
      <c r="B580" t="s">
        <v>2362</v>
      </c>
      <c r="C580" s="8">
        <v>32407</v>
      </c>
      <c r="D580" s="9" t="s">
        <v>2386</v>
      </c>
      <c r="E580" s="9" t="s">
        <v>2377</v>
      </c>
      <c r="F580" s="28" t="s">
        <v>1399</v>
      </c>
      <c r="G580" s="9"/>
      <c r="H580" s="29" t="s">
        <v>878</v>
      </c>
      <c r="I580" s="28" t="s">
        <v>1399</v>
      </c>
      <c r="J580" s="9"/>
      <c r="K580" t="s">
        <v>878</v>
      </c>
      <c r="L580" s="9" t="s">
        <v>1399</v>
      </c>
      <c r="M580" s="9"/>
      <c r="O580" s="9"/>
      <c r="P580" s="9"/>
      <c r="R580" s="9"/>
      <c r="S580" s="9"/>
      <c r="U580" s="9"/>
      <c r="V580" s="9"/>
      <c r="W580"/>
      <c r="X580" s="9"/>
      <c r="Y580" s="9"/>
      <c r="AA580" s="9"/>
      <c r="AB580" s="9"/>
      <c r="AD580" s="9"/>
      <c r="AE580" s="9"/>
      <c r="AG580" s="9"/>
      <c r="AK580" s="5"/>
      <c r="AL580" s="5"/>
      <c r="AM580" s="5"/>
      <c r="AN580" s="5"/>
      <c r="AR580" s="11"/>
    </row>
    <row r="581" spans="1:44" ht="12.75" customHeight="1">
      <c r="A581" t="s">
        <v>878</v>
      </c>
      <c r="B581" t="s">
        <v>1286</v>
      </c>
      <c r="C581" s="8">
        <v>32405</v>
      </c>
      <c r="D581" s="9" t="s">
        <v>1285</v>
      </c>
      <c r="E581" s="9" t="s">
        <v>1216</v>
      </c>
      <c r="F581" s="9" t="s">
        <v>1091</v>
      </c>
      <c r="G581" s="9"/>
      <c r="H581" t="s">
        <v>706</v>
      </c>
      <c r="I581" s="9" t="s">
        <v>1091</v>
      </c>
      <c r="J581" s="9"/>
      <c r="K581" t="s">
        <v>878</v>
      </c>
      <c r="L581" s="9" t="s">
        <v>1091</v>
      </c>
      <c r="M581" s="9"/>
      <c r="N581" t="s">
        <v>706</v>
      </c>
      <c r="O581" s="9" t="s">
        <v>1091</v>
      </c>
      <c r="P581" s="9"/>
      <c r="Q581" t="s">
        <v>915</v>
      </c>
      <c r="R581" s="9" t="s">
        <v>1091</v>
      </c>
      <c r="S581" s="9"/>
      <c r="U581" s="9"/>
      <c r="V581" s="9"/>
      <c r="W581"/>
      <c r="X581" s="9"/>
      <c r="Y581" s="9"/>
      <c r="AA581" s="9"/>
      <c r="AB581" s="9"/>
      <c r="AD581" s="9"/>
      <c r="AE581" s="9"/>
      <c r="AG581" s="9"/>
      <c r="AK581" s="5"/>
      <c r="AL581" s="5"/>
      <c r="AM581" s="5"/>
      <c r="AN581" s="5"/>
      <c r="AR581" s="11"/>
    </row>
    <row r="582" spans="1:43" ht="12.75">
      <c r="A582" s="48" t="s">
        <v>878</v>
      </c>
      <c r="B582" t="s">
        <v>2888</v>
      </c>
      <c r="C582" s="8">
        <v>31723</v>
      </c>
      <c r="D582" s="9" t="s">
        <v>2051</v>
      </c>
      <c r="E582" s="9" t="s">
        <v>3487</v>
      </c>
      <c r="F582" s="49" t="s">
        <v>1384</v>
      </c>
      <c r="G582" s="9"/>
      <c r="I582" s="9"/>
      <c r="J582" s="9"/>
      <c r="K582" t="s">
        <v>847</v>
      </c>
      <c r="L582" s="9" t="s">
        <v>701</v>
      </c>
      <c r="M582" s="9"/>
      <c r="N582" t="s">
        <v>878</v>
      </c>
      <c r="O582" s="9" t="s">
        <v>701</v>
      </c>
      <c r="P582" s="9"/>
      <c r="R582" s="9"/>
      <c r="S582" s="9"/>
      <c r="U582" s="9"/>
      <c r="V582" s="9"/>
      <c r="W582"/>
      <c r="X582" s="9"/>
      <c r="Y582" s="9"/>
      <c r="AA582" s="9"/>
      <c r="AB582" s="9"/>
      <c r="AD582" s="9"/>
      <c r="AE582" s="9"/>
      <c r="AG582" s="9"/>
      <c r="AH582" s="9"/>
      <c r="AJ582" s="8"/>
      <c r="AK582" s="9"/>
      <c r="AL582" s="6"/>
      <c r="AN582" s="5"/>
      <c r="AO582" s="6"/>
      <c r="AQ582" s="12"/>
    </row>
    <row r="583" spans="1:44" s="34" customFormat="1" ht="12.75">
      <c r="A583" s="34" t="s">
        <v>878</v>
      </c>
      <c r="B583" s="34" t="s">
        <v>2493</v>
      </c>
      <c r="C583" s="41">
        <v>32793</v>
      </c>
      <c r="D583" s="35" t="s">
        <v>2743</v>
      </c>
      <c r="E583" s="35" t="s">
        <v>2818</v>
      </c>
      <c r="F583" s="35" t="s">
        <v>86</v>
      </c>
      <c r="G583" s="35"/>
      <c r="H583" s="34" t="s">
        <v>878</v>
      </c>
      <c r="I583" s="35" t="s">
        <v>86</v>
      </c>
      <c r="J583" s="35"/>
      <c r="L583" s="35"/>
      <c r="M583" s="35"/>
      <c r="O583" s="35"/>
      <c r="P583" s="35"/>
      <c r="R583" s="35"/>
      <c r="S583" s="35"/>
      <c r="U583" s="35"/>
      <c r="V583" s="35"/>
      <c r="X583" s="35"/>
      <c r="Y583" s="35"/>
      <c r="AA583" s="35"/>
      <c r="AB583" s="35"/>
      <c r="AD583" s="35"/>
      <c r="AE583" s="35"/>
      <c r="AG583" s="35"/>
      <c r="AH583" s="40"/>
      <c r="AK583" s="40"/>
      <c r="AL583" s="40"/>
      <c r="AM583" s="40"/>
      <c r="AN583" s="40"/>
      <c r="AP583" s="36"/>
      <c r="AQ583" s="36"/>
      <c r="AR583" s="37"/>
    </row>
    <row r="584" spans="1:44" ht="12.75" customHeight="1">
      <c r="A584" s="45" t="s">
        <v>579</v>
      </c>
      <c r="B584" t="s">
        <v>1292</v>
      </c>
      <c r="C584" s="8">
        <v>31908</v>
      </c>
      <c r="D584" s="9" t="s">
        <v>1213</v>
      </c>
      <c r="E584" s="9" t="s">
        <v>1211</v>
      </c>
      <c r="F584" s="9"/>
      <c r="G584" s="9"/>
      <c r="H584" t="s">
        <v>878</v>
      </c>
      <c r="I584" s="9" t="s">
        <v>66</v>
      </c>
      <c r="J584" s="9"/>
      <c r="K584" t="s">
        <v>579</v>
      </c>
      <c r="L584" s="9"/>
      <c r="M584" s="9"/>
      <c r="N584" t="s">
        <v>878</v>
      </c>
      <c r="O584" s="9" t="s">
        <v>67</v>
      </c>
      <c r="P584" s="9"/>
      <c r="Q584" t="s">
        <v>847</v>
      </c>
      <c r="R584" s="9" t="s">
        <v>67</v>
      </c>
      <c r="S584" s="9"/>
      <c r="U584" s="9"/>
      <c r="V584" s="9"/>
      <c r="W584"/>
      <c r="X584" s="9"/>
      <c r="Y584" s="9"/>
      <c r="AA584" s="9"/>
      <c r="AB584" s="9"/>
      <c r="AD584" s="9"/>
      <c r="AE584" s="9"/>
      <c r="AG584" s="9"/>
      <c r="AK584" s="5"/>
      <c r="AL584" s="5"/>
      <c r="AM584" s="5"/>
      <c r="AN584" s="5"/>
      <c r="AR584" s="11"/>
    </row>
    <row r="585" spans="1:43" ht="12.75" customHeight="1">
      <c r="A585" t="s">
        <v>326</v>
      </c>
      <c r="B585" t="s">
        <v>5</v>
      </c>
      <c r="C585" s="8">
        <v>30264</v>
      </c>
      <c r="D585" s="9" t="s">
        <v>1118</v>
      </c>
      <c r="E585" s="9" t="s">
        <v>1118</v>
      </c>
      <c r="F585" s="9" t="s">
        <v>1060</v>
      </c>
      <c r="G585" s="9" t="s">
        <v>1035</v>
      </c>
      <c r="H585" t="s">
        <v>326</v>
      </c>
      <c r="I585" s="9" t="s">
        <v>1060</v>
      </c>
      <c r="J585" s="9" t="s">
        <v>1035</v>
      </c>
      <c r="K585" t="s">
        <v>326</v>
      </c>
      <c r="L585" s="9" t="s">
        <v>1060</v>
      </c>
      <c r="M585" s="9" t="s">
        <v>1035</v>
      </c>
      <c r="N585" t="s">
        <v>326</v>
      </c>
      <c r="O585" s="9" t="s">
        <v>1060</v>
      </c>
      <c r="P585" s="9" t="s">
        <v>1035</v>
      </c>
      <c r="Q585" t="s">
        <v>326</v>
      </c>
      <c r="R585" s="9" t="s">
        <v>1060</v>
      </c>
      <c r="S585" s="9" t="s">
        <v>1035</v>
      </c>
      <c r="T585" t="s">
        <v>326</v>
      </c>
      <c r="U585" s="9" t="s">
        <v>1060</v>
      </c>
      <c r="V585" s="9" t="s">
        <v>214</v>
      </c>
      <c r="W585" t="s">
        <v>326</v>
      </c>
      <c r="X585" s="9" t="s">
        <v>1060</v>
      </c>
      <c r="Y585" s="9" t="s">
        <v>515</v>
      </c>
      <c r="Z585" t="s">
        <v>326</v>
      </c>
      <c r="AA585" s="9" t="s">
        <v>1060</v>
      </c>
      <c r="AB585" s="9" t="s">
        <v>4</v>
      </c>
      <c r="AD585" s="9"/>
      <c r="AE585" s="9"/>
      <c r="AG585" s="9"/>
      <c r="AH585" s="9"/>
      <c r="AJ585" s="8"/>
      <c r="AK585" s="9"/>
      <c r="AL585" s="6"/>
      <c r="AN585" s="5"/>
      <c r="AO585" s="6"/>
      <c r="AQ585" s="12"/>
    </row>
    <row r="586" spans="1:44" ht="12.75" customHeight="1">
      <c r="A586" t="s">
        <v>326</v>
      </c>
      <c r="B586" t="s">
        <v>1671</v>
      </c>
      <c r="C586" s="8">
        <v>31072</v>
      </c>
      <c r="D586" s="9" t="s">
        <v>807</v>
      </c>
      <c r="E586" s="9" t="s">
        <v>419</v>
      </c>
      <c r="F586" s="9" t="s">
        <v>201</v>
      </c>
      <c r="G586" s="9" t="s">
        <v>129</v>
      </c>
      <c r="H586" t="s">
        <v>326</v>
      </c>
      <c r="I586" s="9" t="s">
        <v>201</v>
      </c>
      <c r="J586" s="9" t="s">
        <v>1035</v>
      </c>
      <c r="K586" t="s">
        <v>326</v>
      </c>
      <c r="L586" s="9" t="s">
        <v>201</v>
      </c>
      <c r="M586" s="9" t="s">
        <v>129</v>
      </c>
      <c r="N586" t="s">
        <v>326</v>
      </c>
      <c r="O586" s="9" t="s">
        <v>201</v>
      </c>
      <c r="P586" s="9" t="s">
        <v>1035</v>
      </c>
      <c r="Q586" t="s">
        <v>326</v>
      </c>
      <c r="R586" s="9" t="s">
        <v>201</v>
      </c>
      <c r="S586" s="9" t="s">
        <v>1035</v>
      </c>
      <c r="T586" t="s">
        <v>326</v>
      </c>
      <c r="U586" s="9" t="s">
        <v>201</v>
      </c>
      <c r="V586" s="9" t="s">
        <v>110</v>
      </c>
      <c r="W586" t="s">
        <v>326</v>
      </c>
      <c r="X586" s="9" t="s">
        <v>201</v>
      </c>
      <c r="Y586" s="9" t="s">
        <v>389</v>
      </c>
      <c r="AA586" s="9"/>
      <c r="AB586" s="9"/>
      <c r="AD586" s="9"/>
      <c r="AE586" s="9"/>
      <c r="AG586" s="9"/>
      <c r="AK586" s="5"/>
      <c r="AL586" s="5"/>
      <c r="AM586" s="5"/>
      <c r="AN586" s="5"/>
      <c r="AR586" s="11"/>
    </row>
    <row r="587" spans="1:43" ht="12.75" customHeight="1">
      <c r="A587" t="s">
        <v>326</v>
      </c>
      <c r="B587" t="s">
        <v>268</v>
      </c>
      <c r="C587" s="8">
        <v>30061</v>
      </c>
      <c r="D587" s="9" t="s">
        <v>1116</v>
      </c>
      <c r="E587" s="9" t="s">
        <v>1121</v>
      </c>
      <c r="F587" s="9" t="s">
        <v>122</v>
      </c>
      <c r="G587" s="9" t="s">
        <v>129</v>
      </c>
      <c r="H587" t="s">
        <v>326</v>
      </c>
      <c r="I587" s="9" t="s">
        <v>86</v>
      </c>
      <c r="J587" s="9" t="s">
        <v>129</v>
      </c>
      <c r="K587" t="s">
        <v>326</v>
      </c>
      <c r="L587" s="9" t="s">
        <v>86</v>
      </c>
      <c r="M587" s="9" t="s">
        <v>129</v>
      </c>
      <c r="N587" t="s">
        <v>326</v>
      </c>
      <c r="O587" s="9" t="s">
        <v>86</v>
      </c>
      <c r="P587" s="9" t="s">
        <v>129</v>
      </c>
      <c r="Q587" t="s">
        <v>326</v>
      </c>
      <c r="R587" s="9" t="s">
        <v>86</v>
      </c>
      <c r="S587" s="9" t="s">
        <v>327</v>
      </c>
      <c r="T587" t="s">
        <v>326</v>
      </c>
      <c r="U587" s="9" t="s">
        <v>86</v>
      </c>
      <c r="V587" s="9" t="s">
        <v>233</v>
      </c>
      <c r="W587" t="s">
        <v>326</v>
      </c>
      <c r="X587" s="9" t="s">
        <v>1637</v>
      </c>
      <c r="Y587" s="9" t="s">
        <v>745</v>
      </c>
      <c r="Z587" t="s">
        <v>73</v>
      </c>
      <c r="AA587" s="9" t="s">
        <v>1637</v>
      </c>
      <c r="AB587" s="9" t="s">
        <v>1252</v>
      </c>
      <c r="AD587" s="9"/>
      <c r="AE587" s="9"/>
      <c r="AG587" s="9"/>
      <c r="AH587" s="9"/>
      <c r="AJ587" s="8"/>
      <c r="AK587" s="9"/>
      <c r="AL587" s="6"/>
      <c r="AN587" s="5"/>
      <c r="AO587" s="6"/>
      <c r="AQ587" s="12"/>
    </row>
    <row r="589" spans="1:44" ht="12.75">
      <c r="A589" t="s">
        <v>1054</v>
      </c>
      <c r="B589" t="s">
        <v>2276</v>
      </c>
      <c r="C589" s="8">
        <v>32589</v>
      </c>
      <c r="D589" s="9" t="s">
        <v>2380</v>
      </c>
      <c r="E589" s="9" t="s">
        <v>2380</v>
      </c>
      <c r="F589" s="9" t="s">
        <v>67</v>
      </c>
      <c r="G589" s="9" t="s">
        <v>87</v>
      </c>
      <c r="H589" t="s">
        <v>1054</v>
      </c>
      <c r="I589" s="9" t="s">
        <v>67</v>
      </c>
      <c r="J589" s="9" t="s">
        <v>87</v>
      </c>
      <c r="K589" t="s">
        <v>125</v>
      </c>
      <c r="L589" s="9" t="s">
        <v>67</v>
      </c>
      <c r="M589" s="9" t="s">
        <v>681</v>
      </c>
      <c r="O589" s="9"/>
      <c r="P589" s="9"/>
      <c r="R589" s="9"/>
      <c r="S589" s="9"/>
      <c r="U589" s="9"/>
      <c r="V589" s="9"/>
      <c r="W589"/>
      <c r="X589" s="9"/>
      <c r="Y589" s="9"/>
      <c r="AA589" s="9"/>
      <c r="AB589" s="9"/>
      <c r="AD589" s="9"/>
      <c r="AE589" s="9"/>
      <c r="AG589" s="9"/>
      <c r="AK589" s="5"/>
      <c r="AL589" s="5"/>
      <c r="AM589" s="5"/>
      <c r="AN589" s="5"/>
      <c r="AR589" s="11"/>
    </row>
    <row r="590" spans="1:43" ht="12.75">
      <c r="A590" t="s">
        <v>1636</v>
      </c>
      <c r="B590" t="s">
        <v>843</v>
      </c>
      <c r="C590" s="8">
        <v>30433</v>
      </c>
      <c r="D590" s="9" t="s">
        <v>1122</v>
      </c>
      <c r="E590" s="9" t="s">
        <v>414</v>
      </c>
      <c r="F590" s="9" t="s">
        <v>319</v>
      </c>
      <c r="G590" s="9" t="s">
        <v>124</v>
      </c>
      <c r="H590" t="s">
        <v>1636</v>
      </c>
      <c r="I590" s="9" t="s">
        <v>319</v>
      </c>
      <c r="J590" s="9" t="s">
        <v>83</v>
      </c>
      <c r="K590" t="s">
        <v>1636</v>
      </c>
      <c r="L590" s="9" t="s">
        <v>319</v>
      </c>
      <c r="M590" s="9" t="s">
        <v>83</v>
      </c>
      <c r="N590" t="s">
        <v>1636</v>
      </c>
      <c r="O590" s="9" t="s">
        <v>319</v>
      </c>
      <c r="P590" s="9" t="s">
        <v>89</v>
      </c>
      <c r="Q590" t="s">
        <v>1636</v>
      </c>
      <c r="R590" s="9" t="s">
        <v>319</v>
      </c>
      <c r="S590" s="9" t="s">
        <v>124</v>
      </c>
      <c r="T590" t="s">
        <v>1636</v>
      </c>
      <c r="U590" s="9" t="s">
        <v>319</v>
      </c>
      <c r="V590" s="9" t="s">
        <v>124</v>
      </c>
      <c r="W590" t="s">
        <v>1636</v>
      </c>
      <c r="X590" s="9" t="s">
        <v>319</v>
      </c>
      <c r="Y590" s="9" t="s">
        <v>678</v>
      </c>
      <c r="Z590" t="s">
        <v>1053</v>
      </c>
      <c r="AA590" s="9" t="s">
        <v>319</v>
      </c>
      <c r="AB590" s="9" t="s">
        <v>1095</v>
      </c>
      <c r="AD590" s="9"/>
      <c r="AE590" s="9"/>
      <c r="AG590" s="9"/>
      <c r="AH590" s="9"/>
      <c r="AJ590" s="8"/>
      <c r="AK590" s="9"/>
      <c r="AL590" s="6"/>
      <c r="AN590" s="5"/>
      <c r="AO590" s="6"/>
      <c r="AQ590" s="12"/>
    </row>
    <row r="591" spans="1:43" ht="12.75">
      <c r="A591" s="48" t="s">
        <v>679</v>
      </c>
      <c r="B591" s="48" t="s">
        <v>3196</v>
      </c>
      <c r="C591" s="55">
        <v>33001</v>
      </c>
      <c r="D591" s="39" t="s">
        <v>3285</v>
      </c>
      <c r="E591" s="39" t="s">
        <v>3238</v>
      </c>
      <c r="F591" s="49" t="s">
        <v>201</v>
      </c>
      <c r="G591" s="52" t="s">
        <v>1057</v>
      </c>
      <c r="H591" s="48"/>
      <c r="I591" s="49"/>
      <c r="J591" s="52"/>
      <c r="K591" s="48"/>
      <c r="L591" s="49"/>
      <c r="M591" s="52"/>
      <c r="N591" s="48"/>
      <c r="O591" s="49"/>
      <c r="P591" s="52"/>
      <c r="Q591" s="48"/>
      <c r="R591" s="49"/>
      <c r="S591" s="52"/>
      <c r="T591" s="48"/>
      <c r="U591" s="49"/>
      <c r="V591" s="52"/>
      <c r="W591" s="48"/>
      <c r="X591" s="49"/>
      <c r="Y591" s="52"/>
      <c r="Z591" s="48"/>
      <c r="AA591" s="49"/>
      <c r="AB591" s="52"/>
      <c r="AC591" s="48"/>
      <c r="AD591" s="49"/>
      <c r="AE591" s="52"/>
      <c r="AF591" s="48"/>
      <c r="AG591" s="49"/>
      <c r="AH591" s="52"/>
      <c r="AI591" s="48"/>
      <c r="AJ591" s="48"/>
      <c r="AK591" s="52"/>
      <c r="AL591" s="49"/>
      <c r="AM591" s="49"/>
      <c r="AN591" s="49"/>
      <c r="AO591" s="49"/>
      <c r="AP591" s="49"/>
      <c r="AQ591" s="49"/>
    </row>
    <row r="592" spans="1:43" ht="12.75" customHeight="1">
      <c r="A592" s="48" t="s">
        <v>679</v>
      </c>
      <c r="B592" s="48" t="s">
        <v>3015</v>
      </c>
      <c r="C592" s="55">
        <v>33310</v>
      </c>
      <c r="D592" s="39" t="s">
        <v>3272</v>
      </c>
      <c r="E592" s="39" t="s">
        <v>3238</v>
      </c>
      <c r="F592" s="49" t="s">
        <v>128</v>
      </c>
      <c r="G592" s="52" t="s">
        <v>676</v>
      </c>
      <c r="H592" s="48"/>
      <c r="I592" s="49"/>
      <c r="J592" s="52"/>
      <c r="K592" s="48"/>
      <c r="L592" s="49"/>
      <c r="M592" s="52"/>
      <c r="N592" s="48"/>
      <c r="O592" s="49"/>
      <c r="P592" s="52"/>
      <c r="Q592" s="48"/>
      <c r="R592" s="49"/>
      <c r="S592" s="52"/>
      <c r="T592" s="48"/>
      <c r="U592" s="49"/>
      <c r="V592" s="52"/>
      <c r="W592" s="48"/>
      <c r="X592" s="49"/>
      <c r="Y592" s="52"/>
      <c r="Z592" s="48"/>
      <c r="AA592" s="49"/>
      <c r="AB592" s="52"/>
      <c r="AC592" s="48"/>
      <c r="AD592" s="49"/>
      <c r="AE592" s="52"/>
      <c r="AF592" s="48"/>
      <c r="AG592" s="49"/>
      <c r="AH592" s="52"/>
      <c r="AI592" s="48"/>
      <c r="AJ592" s="48"/>
      <c r="AK592" s="52"/>
      <c r="AL592" s="49"/>
      <c r="AM592" s="49"/>
      <c r="AN592" s="49"/>
      <c r="AO592" s="49"/>
      <c r="AP592" s="49"/>
      <c r="AQ592" s="49"/>
    </row>
    <row r="593" spans="1:44" ht="12.75" customHeight="1">
      <c r="A593" t="s">
        <v>1636</v>
      </c>
      <c r="B593" t="s">
        <v>1288</v>
      </c>
      <c r="C593" s="8">
        <v>31885</v>
      </c>
      <c r="D593" s="9" t="s">
        <v>1287</v>
      </c>
      <c r="E593" s="9" t="s">
        <v>1216</v>
      </c>
      <c r="F593" s="9" t="s">
        <v>95</v>
      </c>
      <c r="G593" s="9" t="s">
        <v>676</v>
      </c>
      <c r="H593" t="s">
        <v>1636</v>
      </c>
      <c r="I593" s="9" t="s">
        <v>1183</v>
      </c>
      <c r="J593" s="9" t="s">
        <v>124</v>
      </c>
      <c r="K593" t="s">
        <v>1636</v>
      </c>
      <c r="L593" s="9" t="s">
        <v>1183</v>
      </c>
      <c r="M593" s="9" t="s">
        <v>124</v>
      </c>
      <c r="N593" t="s">
        <v>1636</v>
      </c>
      <c r="O593" s="9" t="s">
        <v>1183</v>
      </c>
      <c r="P593" s="9" t="s">
        <v>676</v>
      </c>
      <c r="Q593" t="s">
        <v>1636</v>
      </c>
      <c r="R593" s="9" t="s">
        <v>1183</v>
      </c>
      <c r="S593" s="9" t="s">
        <v>678</v>
      </c>
      <c r="U593" s="9"/>
      <c r="V593" s="9"/>
      <c r="W593"/>
      <c r="X593" s="9"/>
      <c r="Y593" s="9"/>
      <c r="AA593" s="9"/>
      <c r="AB593" s="9"/>
      <c r="AD593" s="9"/>
      <c r="AE593" s="9"/>
      <c r="AG593" s="9"/>
      <c r="AK593" s="5"/>
      <c r="AL593" s="5"/>
      <c r="AM593" s="5"/>
      <c r="AN593" s="5"/>
      <c r="AR593" s="11"/>
    </row>
    <row r="594" spans="1:43" ht="12.75" customHeight="1">
      <c r="A594" t="s">
        <v>1054</v>
      </c>
      <c r="B594" t="s">
        <v>173</v>
      </c>
      <c r="C594" s="8">
        <v>30360</v>
      </c>
      <c r="D594" s="9" t="s">
        <v>1121</v>
      </c>
      <c r="E594" s="9" t="s">
        <v>811</v>
      </c>
      <c r="F594" s="9" t="s">
        <v>81</v>
      </c>
      <c r="G594" s="9" t="s">
        <v>676</v>
      </c>
      <c r="H594" t="s">
        <v>1054</v>
      </c>
      <c r="I594" s="9" t="s">
        <v>81</v>
      </c>
      <c r="J594" s="9" t="s">
        <v>1514</v>
      </c>
      <c r="K594" t="s">
        <v>46</v>
      </c>
      <c r="L594" s="9" t="s">
        <v>81</v>
      </c>
      <c r="M594" s="9" t="s">
        <v>678</v>
      </c>
      <c r="N594" t="s">
        <v>30</v>
      </c>
      <c r="O594" s="9" t="s">
        <v>81</v>
      </c>
      <c r="P594" s="9" t="s">
        <v>1097</v>
      </c>
      <c r="Q594" t="s">
        <v>46</v>
      </c>
      <c r="R594" s="9" t="s">
        <v>81</v>
      </c>
      <c r="S594" s="9" t="s">
        <v>1095</v>
      </c>
      <c r="T594" t="s">
        <v>579</v>
      </c>
      <c r="U594" s="9"/>
      <c r="V594" s="9"/>
      <c r="W594" t="s">
        <v>46</v>
      </c>
      <c r="X594" s="9" t="s">
        <v>1384</v>
      </c>
      <c r="Y594" s="9" t="s">
        <v>1095</v>
      </c>
      <c r="Z594" t="s">
        <v>48</v>
      </c>
      <c r="AA594" s="9" t="s">
        <v>66</v>
      </c>
      <c r="AB594" s="9" t="s">
        <v>1095</v>
      </c>
      <c r="AD594" s="9"/>
      <c r="AE594" s="9"/>
      <c r="AG594" s="9"/>
      <c r="AH594" s="9"/>
      <c r="AJ594" s="8"/>
      <c r="AK594" s="9"/>
      <c r="AL594" s="6"/>
      <c r="AN594" s="5"/>
      <c r="AO594" s="6"/>
      <c r="AQ594" s="12"/>
    </row>
    <row r="595" spans="1:255" ht="12.75" customHeight="1">
      <c r="A595" s="34" t="s">
        <v>677</v>
      </c>
      <c r="B595" s="34" t="s">
        <v>2732</v>
      </c>
      <c r="C595" s="41">
        <v>32606</v>
      </c>
      <c r="D595" s="35" t="s">
        <v>2743</v>
      </c>
      <c r="E595" s="35" t="s">
        <v>2737</v>
      </c>
      <c r="F595" s="35" t="s">
        <v>1399</v>
      </c>
      <c r="G595" s="35" t="s">
        <v>126</v>
      </c>
      <c r="H595" s="34" t="s">
        <v>48</v>
      </c>
      <c r="I595" s="35" t="s">
        <v>1399</v>
      </c>
      <c r="J595" s="35" t="s">
        <v>1095</v>
      </c>
      <c r="K595" s="34"/>
      <c r="L595" s="35"/>
      <c r="M595" s="35"/>
      <c r="N595" s="34"/>
      <c r="O595" s="35"/>
      <c r="P595" s="35"/>
      <c r="Q595" s="34"/>
      <c r="R595" s="35"/>
      <c r="S595" s="35"/>
      <c r="T595" s="34"/>
      <c r="U595" s="35"/>
      <c r="V595" s="35"/>
      <c r="W595" s="34"/>
      <c r="X595" s="35"/>
      <c r="Y595" s="35"/>
      <c r="Z595" s="34"/>
      <c r="AA595" s="35"/>
      <c r="AB595" s="35"/>
      <c r="AC595" s="34"/>
      <c r="AD595" s="35"/>
      <c r="AE595" s="35"/>
      <c r="AF595" s="34"/>
      <c r="AG595" s="35"/>
      <c r="AH595" s="40"/>
      <c r="AI595" s="34"/>
      <c r="AJ595" s="34"/>
      <c r="AK595" s="40"/>
      <c r="AL595" s="40"/>
      <c r="AM595" s="40"/>
      <c r="AN595" s="40"/>
      <c r="AO595" s="34"/>
      <c r="AP595" s="36"/>
      <c r="AQ595" s="36"/>
      <c r="AR595" s="37"/>
      <c r="AS595" s="34"/>
      <c r="AT595" s="34"/>
      <c r="AU595" s="34"/>
      <c r="AV595" s="34"/>
      <c r="AW595" s="34"/>
      <c r="AX595" s="34"/>
      <c r="AY595" s="34"/>
      <c r="AZ595" s="34"/>
      <c r="BA595" s="34"/>
      <c r="BB595" s="34"/>
      <c r="BC595" s="34"/>
      <c r="BD595" s="34"/>
      <c r="BE595" s="34"/>
      <c r="BF595" s="34"/>
      <c r="BG595" s="34"/>
      <c r="BH595" s="34"/>
      <c r="BI595" s="34"/>
      <c r="BJ595" s="34"/>
      <c r="BK595" s="34"/>
      <c r="BL595" s="34"/>
      <c r="BM595" s="34"/>
      <c r="BN595" s="34"/>
      <c r="BO595" s="34"/>
      <c r="BP595" s="34"/>
      <c r="BQ595" s="34"/>
      <c r="BR595" s="34"/>
      <c r="BS595" s="34"/>
      <c r="BT595" s="34"/>
      <c r="BU595" s="34"/>
      <c r="BV595" s="34"/>
      <c r="BW595" s="34"/>
      <c r="BX595" s="34"/>
      <c r="BY595" s="34"/>
      <c r="BZ595" s="34"/>
      <c r="CA595" s="34"/>
      <c r="CB595" s="34"/>
      <c r="CC595" s="34"/>
      <c r="CD595" s="34"/>
      <c r="CE595" s="34"/>
      <c r="CF595" s="34"/>
      <c r="CG595" s="34"/>
      <c r="CH595" s="34"/>
      <c r="CI595" s="34"/>
      <c r="CJ595" s="34"/>
      <c r="CK595" s="34"/>
      <c r="CL595" s="34"/>
      <c r="CM595" s="34"/>
      <c r="CN595" s="34"/>
      <c r="CO595" s="34"/>
      <c r="CP595" s="34"/>
      <c r="CQ595" s="34"/>
      <c r="CR595" s="34"/>
      <c r="CS595" s="34"/>
      <c r="CT595" s="34"/>
      <c r="CU595" s="34"/>
      <c r="CV595" s="34"/>
      <c r="CW595" s="34"/>
      <c r="CX595" s="34"/>
      <c r="CY595" s="34"/>
      <c r="CZ595" s="34"/>
      <c r="DA595" s="34"/>
      <c r="DB595" s="34"/>
      <c r="DC595" s="34"/>
      <c r="DD595" s="34"/>
      <c r="DE595" s="34"/>
      <c r="DF595" s="34"/>
      <c r="DG595" s="34"/>
      <c r="DH595" s="34"/>
      <c r="DI595" s="34"/>
      <c r="DJ595" s="34"/>
      <c r="DK595" s="34"/>
      <c r="DL595" s="34"/>
      <c r="DM595" s="34"/>
      <c r="DN595" s="34"/>
      <c r="DO595" s="34"/>
      <c r="DP595" s="34"/>
      <c r="DQ595" s="34"/>
      <c r="DR595" s="34"/>
      <c r="DS595" s="34"/>
      <c r="DT595" s="34"/>
      <c r="DU595" s="34"/>
      <c r="DV595" s="34"/>
      <c r="DW595" s="34"/>
      <c r="DX595" s="34"/>
      <c r="DY595" s="34"/>
      <c r="DZ595" s="34"/>
      <c r="EA595" s="34"/>
      <c r="EB595" s="34"/>
      <c r="EC595" s="34"/>
      <c r="ED595" s="34"/>
      <c r="EE595" s="34"/>
      <c r="EF595" s="34"/>
      <c r="EG595" s="34"/>
      <c r="EH595" s="34"/>
      <c r="EI595" s="34"/>
      <c r="EJ595" s="34"/>
      <c r="EK595" s="34"/>
      <c r="EL595" s="34"/>
      <c r="EM595" s="34"/>
      <c r="EN595" s="34"/>
      <c r="EO595" s="34"/>
      <c r="EP595" s="34"/>
      <c r="EQ595" s="34"/>
      <c r="ER595" s="34"/>
      <c r="ES595" s="34"/>
      <c r="ET595" s="34"/>
      <c r="EU595" s="34"/>
      <c r="EV595" s="34"/>
      <c r="EW595" s="34"/>
      <c r="EX595" s="34"/>
      <c r="EY595" s="34"/>
      <c r="EZ595" s="34"/>
      <c r="FA595" s="34"/>
      <c r="FB595" s="34"/>
      <c r="FC595" s="34"/>
      <c r="FD595" s="34"/>
      <c r="FE595" s="34"/>
      <c r="FF595" s="34"/>
      <c r="FG595" s="34"/>
      <c r="FH595" s="34"/>
      <c r="FI595" s="34"/>
      <c r="FJ595" s="34"/>
      <c r="FK595" s="34"/>
      <c r="FL595" s="34"/>
      <c r="FM595" s="34"/>
      <c r="FN595" s="34"/>
      <c r="FO595" s="34"/>
      <c r="FP595" s="34"/>
      <c r="FQ595" s="34"/>
      <c r="FR595" s="34"/>
      <c r="FS595" s="34"/>
      <c r="FT595" s="34"/>
      <c r="FU595" s="34"/>
      <c r="FV595" s="34"/>
      <c r="FW595" s="34"/>
      <c r="FX595" s="34"/>
      <c r="FY595" s="34"/>
      <c r="FZ595" s="34"/>
      <c r="GA595" s="34"/>
      <c r="GB595" s="34"/>
      <c r="GC595" s="34"/>
      <c r="GD595" s="34"/>
      <c r="GE595" s="34"/>
      <c r="GF595" s="34"/>
      <c r="GG595" s="34"/>
      <c r="GH595" s="34"/>
      <c r="GI595" s="34"/>
      <c r="GJ595" s="34"/>
      <c r="GK595" s="34"/>
      <c r="GL595" s="34"/>
      <c r="GM595" s="34"/>
      <c r="GN595" s="34"/>
      <c r="GO595" s="34"/>
      <c r="GP595" s="34"/>
      <c r="GQ595" s="34"/>
      <c r="GR595" s="34"/>
      <c r="GS595" s="34"/>
      <c r="GT595" s="34"/>
      <c r="GU595" s="34"/>
      <c r="GV595" s="34"/>
      <c r="GW595" s="34"/>
      <c r="GX595" s="34"/>
      <c r="GY595" s="34"/>
      <c r="GZ595" s="34"/>
      <c r="HA595" s="34"/>
      <c r="HB595" s="34"/>
      <c r="HC595" s="34"/>
      <c r="HD595" s="34"/>
      <c r="HE595" s="34"/>
      <c r="HF595" s="34"/>
      <c r="HG595" s="34"/>
      <c r="HH595" s="34"/>
      <c r="HI595" s="34"/>
      <c r="HJ595" s="34"/>
      <c r="HK595" s="34"/>
      <c r="HL595" s="34"/>
      <c r="HM595" s="34"/>
      <c r="HN595" s="34"/>
      <c r="HO595" s="34"/>
      <c r="HP595" s="34"/>
      <c r="HQ595" s="34"/>
      <c r="HR595" s="34"/>
      <c r="HS595" s="34"/>
      <c r="HT595" s="34"/>
      <c r="HU595" s="34"/>
      <c r="HV595" s="34"/>
      <c r="HW595" s="34"/>
      <c r="HX595" s="34"/>
      <c r="HY595" s="34"/>
      <c r="HZ595" s="34"/>
      <c r="IA595" s="34"/>
      <c r="IB595" s="34"/>
      <c r="IC595" s="34"/>
      <c r="ID595" s="34"/>
      <c r="IE595" s="34"/>
      <c r="IF595" s="34"/>
      <c r="IG595" s="34"/>
      <c r="IH595" s="34"/>
      <c r="II595" s="34"/>
      <c r="IJ595" s="34"/>
      <c r="IK595" s="34"/>
      <c r="IL595" s="34"/>
      <c r="IM595" s="34"/>
      <c r="IN595" s="34"/>
      <c r="IO595" s="34"/>
      <c r="IP595" s="34"/>
      <c r="IQ595" s="34"/>
      <c r="IR595" s="34"/>
      <c r="IS595" s="34"/>
      <c r="IT595" s="34"/>
      <c r="IU595" s="34"/>
    </row>
    <row r="596" spans="1:255" s="5" customFormat="1" ht="12.75">
      <c r="A596" s="29" t="s">
        <v>677</v>
      </c>
      <c r="B596" t="s">
        <v>2019</v>
      </c>
      <c r="C596" s="8">
        <v>31577</v>
      </c>
      <c r="D596" s="9" t="s">
        <v>2052</v>
      </c>
      <c r="E596" s="9" t="s">
        <v>2065</v>
      </c>
      <c r="F596" s="28" t="s">
        <v>86</v>
      </c>
      <c r="G596" s="28" t="s">
        <v>1097</v>
      </c>
      <c r="H596" t="s">
        <v>677</v>
      </c>
      <c r="I596" s="9" t="s">
        <v>86</v>
      </c>
      <c r="J596" s="9" t="s">
        <v>1056</v>
      </c>
      <c r="K596" t="s">
        <v>1512</v>
      </c>
      <c r="L596" s="9" t="s">
        <v>86</v>
      </c>
      <c r="M596" s="9" t="s">
        <v>1095</v>
      </c>
      <c r="N596" t="s">
        <v>677</v>
      </c>
      <c r="O596" s="9" t="s">
        <v>86</v>
      </c>
      <c r="P596" s="9" t="s">
        <v>1056</v>
      </c>
      <c r="Q596"/>
      <c r="R596" s="9"/>
      <c r="S596" s="9"/>
      <c r="T596"/>
      <c r="U596" s="9"/>
      <c r="V596" s="9"/>
      <c r="W596"/>
      <c r="X596" s="9"/>
      <c r="Y596" s="9"/>
      <c r="Z596"/>
      <c r="AA596" s="9"/>
      <c r="AB596" s="9"/>
      <c r="AC596"/>
      <c r="AD596" s="9"/>
      <c r="AE596" s="9"/>
      <c r="AF596"/>
      <c r="AG596" s="9"/>
      <c r="AH596" s="9"/>
      <c r="AI596"/>
      <c r="AJ596" s="8"/>
      <c r="AK596" s="9"/>
      <c r="AL596" s="6"/>
      <c r="AM596"/>
      <c r="AO596" s="6"/>
      <c r="AP596" s="6"/>
      <c r="AQ596" s="12"/>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row>
    <row r="597" spans="1:43" ht="12.75" customHeight="1">
      <c r="A597" s="48" t="s">
        <v>677</v>
      </c>
      <c r="B597" s="48" t="s">
        <v>3083</v>
      </c>
      <c r="C597" s="55">
        <v>31511</v>
      </c>
      <c r="D597" s="39" t="s">
        <v>1210</v>
      </c>
      <c r="E597" s="39" t="s">
        <v>3447</v>
      </c>
      <c r="F597" s="49" t="s">
        <v>180</v>
      </c>
      <c r="G597" s="52" t="s">
        <v>1056</v>
      </c>
      <c r="H597" s="48"/>
      <c r="I597" s="49"/>
      <c r="J597" s="52"/>
      <c r="K597" s="48"/>
      <c r="L597" s="49"/>
      <c r="M597" s="52"/>
      <c r="N597" s="48"/>
      <c r="O597" s="49"/>
      <c r="P597" s="52"/>
      <c r="Q597" s="48"/>
      <c r="R597" s="49"/>
      <c r="S597" s="52"/>
      <c r="T597" s="48"/>
      <c r="U597" s="49"/>
      <c r="V597" s="52"/>
      <c r="W597" s="48"/>
      <c r="X597" s="49"/>
      <c r="Y597" s="52"/>
      <c r="Z597" s="48"/>
      <c r="AA597" s="49"/>
      <c r="AB597" s="52"/>
      <c r="AC597" s="48"/>
      <c r="AD597" s="49"/>
      <c r="AE597" s="52"/>
      <c r="AF597" s="48"/>
      <c r="AG597" s="49"/>
      <c r="AH597" s="52"/>
      <c r="AI597" s="48"/>
      <c r="AJ597" s="48"/>
      <c r="AK597" s="52"/>
      <c r="AL597" s="49"/>
      <c r="AM597" s="49"/>
      <c r="AN597" s="49"/>
      <c r="AO597" s="49"/>
      <c r="AP597" s="49"/>
      <c r="AQ597" s="49"/>
    </row>
    <row r="598" spans="1:43" ht="12.75" customHeight="1">
      <c r="A598" t="s">
        <v>677</v>
      </c>
      <c r="B598" t="s">
        <v>1991</v>
      </c>
      <c r="C598" s="8">
        <v>32076</v>
      </c>
      <c r="D598" s="9" t="s">
        <v>2052</v>
      </c>
      <c r="E598" s="9" t="s">
        <v>2055</v>
      </c>
      <c r="F598" s="9" t="s">
        <v>1094</v>
      </c>
      <c r="G598" s="9" t="s">
        <v>1056</v>
      </c>
      <c r="H598" t="s">
        <v>677</v>
      </c>
      <c r="I598" s="9" t="s">
        <v>1094</v>
      </c>
      <c r="J598" s="9" t="s">
        <v>678</v>
      </c>
      <c r="K598" t="s">
        <v>677</v>
      </c>
      <c r="L598" s="9" t="s">
        <v>1094</v>
      </c>
      <c r="M598" s="9" t="s">
        <v>126</v>
      </c>
      <c r="N598" t="s">
        <v>48</v>
      </c>
      <c r="O598" s="9" t="s">
        <v>1094</v>
      </c>
      <c r="P598" s="9" t="s">
        <v>97</v>
      </c>
      <c r="R598" s="9"/>
      <c r="S598" s="9"/>
      <c r="U598" s="9"/>
      <c r="V598" s="9"/>
      <c r="W598"/>
      <c r="X598" s="9"/>
      <c r="Y598" s="9"/>
      <c r="AA598" s="9"/>
      <c r="AB598" s="9"/>
      <c r="AD598" s="9"/>
      <c r="AE598" s="9"/>
      <c r="AG598" s="9"/>
      <c r="AH598" s="9"/>
      <c r="AJ598" s="8"/>
      <c r="AK598" s="9"/>
      <c r="AL598" s="6"/>
      <c r="AN598" s="5"/>
      <c r="AO598" s="6"/>
      <c r="AQ598" s="12"/>
    </row>
    <row r="599" spans="1:255" ht="12.75" customHeight="1">
      <c r="A599" t="s">
        <v>679</v>
      </c>
      <c r="B599" t="s">
        <v>2243</v>
      </c>
      <c r="C599" s="8">
        <v>32097</v>
      </c>
      <c r="D599" s="9" t="s">
        <v>2381</v>
      </c>
      <c r="E599" s="9" t="s">
        <v>2382</v>
      </c>
      <c r="F599" s="9" t="s">
        <v>1060</v>
      </c>
      <c r="G599" s="9" t="s">
        <v>1056</v>
      </c>
      <c r="H599" t="s">
        <v>679</v>
      </c>
      <c r="I599" s="9" t="s">
        <v>1060</v>
      </c>
      <c r="J599" s="9" t="s">
        <v>678</v>
      </c>
      <c r="K599" t="s">
        <v>1053</v>
      </c>
      <c r="L599" s="9" t="s">
        <v>1060</v>
      </c>
      <c r="M599" s="9" t="s">
        <v>1095</v>
      </c>
      <c r="O599" s="9"/>
      <c r="P599" s="9"/>
      <c r="R599" s="9"/>
      <c r="S599" s="9"/>
      <c r="U599" s="9"/>
      <c r="V599" s="9"/>
      <c r="W599"/>
      <c r="X599" s="9"/>
      <c r="Y599" s="9"/>
      <c r="AA599" s="9"/>
      <c r="AB599" s="9"/>
      <c r="AD599" s="9"/>
      <c r="AE599" s="9"/>
      <c r="AG599" s="9"/>
      <c r="AK599" s="5"/>
      <c r="AL599" s="5"/>
      <c r="AM599" s="5"/>
      <c r="AN599" s="5"/>
      <c r="AR599" s="11"/>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c r="DH599" s="5"/>
      <c r="DI599" s="5"/>
      <c r="DJ599" s="5"/>
      <c r="DK599" s="5"/>
      <c r="DL599" s="5"/>
      <c r="DM599" s="5"/>
      <c r="DN599" s="5"/>
      <c r="DO599" s="5"/>
      <c r="DP599" s="5"/>
      <c r="DQ599" s="5"/>
      <c r="DR599" s="5"/>
      <c r="DS599" s="5"/>
      <c r="DT599" s="5"/>
      <c r="DU599" s="5"/>
      <c r="DV599" s="5"/>
      <c r="DW599" s="5"/>
      <c r="DX599" s="5"/>
      <c r="DY599" s="5"/>
      <c r="DZ599" s="5"/>
      <c r="EA599" s="5"/>
      <c r="EB599" s="5"/>
      <c r="EC599" s="5"/>
      <c r="ED599" s="5"/>
      <c r="EE599" s="5"/>
      <c r="EF599" s="5"/>
      <c r="EG599" s="5"/>
      <c r="EH599" s="5"/>
      <c r="EI599" s="5"/>
      <c r="EJ599" s="5"/>
      <c r="EK599" s="5"/>
      <c r="EL599" s="5"/>
      <c r="EM599" s="5"/>
      <c r="EN599" s="5"/>
      <c r="EO599" s="5"/>
      <c r="EP599" s="5"/>
      <c r="EQ599" s="5"/>
      <c r="ER599" s="5"/>
      <c r="ES599" s="5"/>
      <c r="ET599" s="5"/>
      <c r="EU599" s="5"/>
      <c r="EV599" s="5"/>
      <c r="EW599" s="5"/>
      <c r="EX599" s="5"/>
      <c r="EY599" s="5"/>
      <c r="EZ599" s="5"/>
      <c r="FA599" s="5"/>
      <c r="FB599" s="5"/>
      <c r="FC599" s="5"/>
      <c r="FD599" s="5"/>
      <c r="FE599" s="5"/>
      <c r="FF599" s="5"/>
      <c r="FG599" s="5"/>
      <c r="FH599" s="5"/>
      <c r="FI599" s="5"/>
      <c r="FJ599" s="5"/>
      <c r="FK599" s="5"/>
      <c r="FL599" s="5"/>
      <c r="FM599" s="5"/>
      <c r="FN599" s="5"/>
      <c r="FO599" s="5"/>
      <c r="FP599" s="5"/>
      <c r="FQ599" s="5"/>
      <c r="FR599" s="5"/>
      <c r="FS599" s="5"/>
      <c r="FT599" s="5"/>
      <c r="FU599" s="5"/>
      <c r="FV599" s="5"/>
      <c r="FW599" s="5"/>
      <c r="FX599" s="5"/>
      <c r="FY599" s="5"/>
      <c r="FZ599" s="5"/>
      <c r="GA599" s="5"/>
      <c r="GB599" s="5"/>
      <c r="GC599" s="5"/>
      <c r="GD599" s="5"/>
      <c r="GE599" s="5"/>
      <c r="GF599" s="5"/>
      <c r="GG599" s="5"/>
      <c r="GH599" s="5"/>
      <c r="GI599" s="5"/>
      <c r="GJ599" s="5"/>
      <c r="GK599" s="5"/>
      <c r="GL599" s="5"/>
      <c r="GM599" s="5"/>
      <c r="GN599" s="5"/>
      <c r="GO599" s="5"/>
      <c r="GP599" s="5"/>
      <c r="GQ599" s="5"/>
      <c r="GR599" s="5"/>
      <c r="GS599" s="5"/>
      <c r="GT599" s="5"/>
      <c r="GU599" s="5"/>
      <c r="GV599" s="5"/>
      <c r="GW599" s="5"/>
      <c r="GX599" s="5"/>
      <c r="GY599" s="5"/>
      <c r="GZ599" s="5"/>
      <c r="HA599" s="5"/>
      <c r="HB599" s="5"/>
      <c r="HC599" s="5"/>
      <c r="HD599" s="5"/>
      <c r="HE599" s="5"/>
      <c r="HF599" s="5"/>
      <c r="HG599" s="5"/>
      <c r="HH599" s="5"/>
      <c r="HI599" s="5"/>
      <c r="HJ599" s="5"/>
      <c r="HK599" s="5"/>
      <c r="HL599" s="5"/>
      <c r="HM599" s="5"/>
      <c r="HN599" s="5"/>
      <c r="HO599" s="5"/>
      <c r="HP599" s="5"/>
      <c r="HQ599" s="5"/>
      <c r="HR599" s="5"/>
      <c r="HS599" s="5"/>
      <c r="HT599" s="5"/>
      <c r="HU599" s="5"/>
      <c r="HV599" s="5"/>
      <c r="HW599" s="5"/>
      <c r="HX599" s="5"/>
      <c r="HY599" s="5"/>
      <c r="HZ599" s="5"/>
      <c r="IA599" s="5"/>
      <c r="IB599" s="5"/>
      <c r="IC599" s="5"/>
      <c r="ID599" s="5"/>
      <c r="IE599" s="5"/>
      <c r="IF599" s="5"/>
      <c r="IG599" s="5"/>
      <c r="IH599" s="5"/>
      <c r="II599" s="5"/>
      <c r="IJ599" s="5"/>
      <c r="IK599" s="5"/>
      <c r="IL599" s="5"/>
      <c r="IM599" s="5"/>
      <c r="IN599" s="5"/>
      <c r="IO599" s="5"/>
      <c r="IP599" s="5"/>
      <c r="IQ599" s="5"/>
      <c r="IR599" s="5"/>
      <c r="IS599" s="5"/>
      <c r="IT599" s="5"/>
      <c r="IU599" s="5"/>
    </row>
    <row r="600" spans="3:43" ht="12.75" customHeight="1">
      <c r="C600" s="8"/>
      <c r="D600" s="9"/>
      <c r="E600" s="9"/>
      <c r="F600" s="9"/>
      <c r="G600" s="9"/>
      <c r="I600" s="9"/>
      <c r="J600" s="9"/>
      <c r="L600" s="9"/>
      <c r="M600" s="9"/>
      <c r="O600" s="9"/>
      <c r="P600" s="9"/>
      <c r="R600" s="9"/>
      <c r="S600" s="9"/>
      <c r="U600" s="9"/>
      <c r="V600" s="9"/>
      <c r="W600"/>
      <c r="X600" s="9"/>
      <c r="Y600" s="9"/>
      <c r="AA600" s="9"/>
      <c r="AB600" s="9"/>
      <c r="AD600" s="9"/>
      <c r="AE600" s="9"/>
      <c r="AG600" s="9"/>
      <c r="AH600" s="9"/>
      <c r="AJ600" s="8"/>
      <c r="AK600" s="9"/>
      <c r="AL600" s="6"/>
      <c r="AN600" s="5"/>
      <c r="AO600" s="6"/>
      <c r="AQ600" s="12"/>
    </row>
    <row r="601" spans="1:43" ht="12.75" customHeight="1">
      <c r="A601" t="s">
        <v>1517</v>
      </c>
      <c r="B601" t="s">
        <v>1972</v>
      </c>
      <c r="C601" s="8">
        <v>32198</v>
      </c>
      <c r="D601" s="9" t="s">
        <v>2074</v>
      </c>
      <c r="E601" s="9" t="s">
        <v>2126</v>
      </c>
      <c r="F601" s="9" t="s">
        <v>319</v>
      </c>
      <c r="G601" s="9" t="s">
        <v>1863</v>
      </c>
      <c r="H601" t="s">
        <v>1517</v>
      </c>
      <c r="I601" s="9" t="s">
        <v>319</v>
      </c>
      <c r="J601" s="9" t="s">
        <v>89</v>
      </c>
      <c r="K601" t="s">
        <v>579</v>
      </c>
      <c r="L601" s="9"/>
      <c r="M601" s="9"/>
      <c r="N601" t="s">
        <v>104</v>
      </c>
      <c r="O601" s="9" t="s">
        <v>319</v>
      </c>
      <c r="P601" s="9" t="s">
        <v>678</v>
      </c>
      <c r="R601" s="9"/>
      <c r="S601" s="9"/>
      <c r="U601" s="9"/>
      <c r="V601" s="9"/>
      <c r="W601"/>
      <c r="X601" s="9"/>
      <c r="Y601" s="9"/>
      <c r="AA601" s="9"/>
      <c r="AB601" s="9"/>
      <c r="AD601" s="9"/>
      <c r="AE601" s="9"/>
      <c r="AG601" s="9"/>
      <c r="AH601" s="9"/>
      <c r="AJ601" s="8"/>
      <c r="AK601" s="9"/>
      <c r="AL601" s="6"/>
      <c r="AN601" s="5"/>
      <c r="AO601" s="6"/>
      <c r="AQ601" s="12"/>
    </row>
    <row r="602" spans="1:43" ht="12.75">
      <c r="A602" s="29" t="s">
        <v>98</v>
      </c>
      <c r="B602" t="s">
        <v>770</v>
      </c>
      <c r="C602" s="8">
        <v>29128</v>
      </c>
      <c r="D602" s="9" t="s">
        <v>771</v>
      </c>
      <c r="E602" s="9" t="s">
        <v>1017</v>
      </c>
      <c r="F602" s="28" t="s">
        <v>274</v>
      </c>
      <c r="G602" s="28" t="s">
        <v>951</v>
      </c>
      <c r="H602" s="29" t="s">
        <v>965</v>
      </c>
      <c r="I602" s="28" t="s">
        <v>274</v>
      </c>
      <c r="J602" s="28" t="s">
        <v>450</v>
      </c>
      <c r="K602" t="s">
        <v>264</v>
      </c>
      <c r="L602" s="9" t="s">
        <v>274</v>
      </c>
      <c r="M602" s="9" t="s">
        <v>951</v>
      </c>
      <c r="N602" t="s">
        <v>98</v>
      </c>
      <c r="O602" s="9" t="s">
        <v>274</v>
      </c>
      <c r="P602" s="9" t="s">
        <v>136</v>
      </c>
      <c r="Q602" t="s">
        <v>98</v>
      </c>
      <c r="R602" s="9" t="s">
        <v>274</v>
      </c>
      <c r="S602" s="9" t="s">
        <v>83</v>
      </c>
      <c r="T602" t="s">
        <v>98</v>
      </c>
      <c r="U602" s="9" t="s">
        <v>274</v>
      </c>
      <c r="V602" s="9" t="s">
        <v>681</v>
      </c>
      <c r="W602" t="s">
        <v>98</v>
      </c>
      <c r="X602" s="9" t="s">
        <v>1391</v>
      </c>
      <c r="Y602" s="9" t="s">
        <v>126</v>
      </c>
      <c r="Z602" t="s">
        <v>98</v>
      </c>
      <c r="AA602" s="9" t="s">
        <v>1391</v>
      </c>
      <c r="AB602" s="9" t="s">
        <v>702</v>
      </c>
      <c r="AC602" t="s">
        <v>85</v>
      </c>
      <c r="AD602" s="9" t="s">
        <v>1391</v>
      </c>
      <c r="AE602" s="9" t="s">
        <v>93</v>
      </c>
      <c r="AF602" t="s">
        <v>98</v>
      </c>
      <c r="AG602" s="9" t="s">
        <v>1391</v>
      </c>
      <c r="AH602" s="9" t="s">
        <v>51</v>
      </c>
      <c r="AI602" t="s">
        <v>98</v>
      </c>
      <c r="AJ602" s="8" t="s">
        <v>1391</v>
      </c>
      <c r="AK602" s="9" t="s">
        <v>948</v>
      </c>
      <c r="AL602" s="6" t="s">
        <v>98</v>
      </c>
      <c r="AM602" t="s">
        <v>1391</v>
      </c>
      <c r="AN602" s="5" t="s">
        <v>191</v>
      </c>
      <c r="AO602" s="6" t="s">
        <v>98</v>
      </c>
      <c r="AQ602" s="12"/>
    </row>
    <row r="603" spans="1:44" ht="12.75" customHeight="1">
      <c r="A603" t="s">
        <v>82</v>
      </c>
      <c r="B603" t="s">
        <v>1289</v>
      </c>
      <c r="C603" s="8">
        <v>31597</v>
      </c>
      <c r="D603" s="9" t="s">
        <v>1212</v>
      </c>
      <c r="E603" s="9" t="s">
        <v>1212</v>
      </c>
      <c r="F603" s="9" t="s">
        <v>680</v>
      </c>
      <c r="G603" s="9" t="s">
        <v>1514</v>
      </c>
      <c r="H603" t="s">
        <v>103</v>
      </c>
      <c r="I603" s="9" t="s">
        <v>1183</v>
      </c>
      <c r="J603" s="9" t="s">
        <v>1097</v>
      </c>
      <c r="K603" t="s">
        <v>82</v>
      </c>
      <c r="L603" s="9" t="s">
        <v>1183</v>
      </c>
      <c r="M603" s="9" t="s">
        <v>1510</v>
      </c>
      <c r="N603" t="s">
        <v>82</v>
      </c>
      <c r="O603" s="9" t="s">
        <v>1183</v>
      </c>
      <c r="P603" s="9" t="s">
        <v>676</v>
      </c>
      <c r="Q603" t="s">
        <v>94</v>
      </c>
      <c r="R603" s="9" t="s">
        <v>1183</v>
      </c>
      <c r="S603" s="9" t="s">
        <v>1515</v>
      </c>
      <c r="U603" s="9"/>
      <c r="V603" s="9"/>
      <c r="W603"/>
      <c r="X603" s="9"/>
      <c r="Y603" s="9"/>
      <c r="AA603" s="9"/>
      <c r="AB603" s="9"/>
      <c r="AD603" s="9"/>
      <c r="AE603" s="9"/>
      <c r="AG603" s="9"/>
      <c r="AK603" s="5"/>
      <c r="AL603" s="5"/>
      <c r="AM603" s="5"/>
      <c r="AN603" s="5"/>
      <c r="AR603" s="11"/>
    </row>
    <row r="604" spans="1:44" ht="12.75" customHeight="1">
      <c r="A604" s="45" t="s">
        <v>98</v>
      </c>
      <c r="B604" t="s">
        <v>2344</v>
      </c>
      <c r="C604" s="8">
        <v>32330</v>
      </c>
      <c r="D604" s="9" t="s">
        <v>2410</v>
      </c>
      <c r="E604" s="9" t="s">
        <v>2461</v>
      </c>
      <c r="F604" s="9" t="s">
        <v>319</v>
      </c>
      <c r="G604" s="9" t="s">
        <v>681</v>
      </c>
      <c r="H604" t="s">
        <v>579</v>
      </c>
      <c r="I604" s="9"/>
      <c r="J604" s="9"/>
      <c r="K604" t="s">
        <v>98</v>
      </c>
      <c r="L604" s="9" t="s">
        <v>319</v>
      </c>
      <c r="M604" s="9" t="s">
        <v>1260</v>
      </c>
      <c r="O604" s="9"/>
      <c r="P604" s="9"/>
      <c r="R604" s="9"/>
      <c r="S604" s="9"/>
      <c r="U604" s="9"/>
      <c r="V604" s="9"/>
      <c r="W604"/>
      <c r="X604" s="9"/>
      <c r="Y604" s="9"/>
      <c r="AA604" s="9"/>
      <c r="AB604" s="9"/>
      <c r="AD604" s="9"/>
      <c r="AE604" s="9"/>
      <c r="AG604" s="9"/>
      <c r="AK604" s="5"/>
      <c r="AL604" s="5"/>
      <c r="AM604" s="5"/>
      <c r="AN604" s="5"/>
      <c r="AR604" s="11"/>
    </row>
    <row r="605" spans="1:43" ht="12.75" customHeight="1">
      <c r="A605" t="s">
        <v>104</v>
      </c>
      <c r="B605" t="s">
        <v>1921</v>
      </c>
      <c r="C605" s="8">
        <v>31950</v>
      </c>
      <c r="D605" s="9" t="s">
        <v>2055</v>
      </c>
      <c r="E605" s="28" t="s">
        <v>2476</v>
      </c>
      <c r="F605" s="9" t="s">
        <v>1458</v>
      </c>
      <c r="G605" s="9" t="s">
        <v>676</v>
      </c>
      <c r="H605" t="s">
        <v>100</v>
      </c>
      <c r="I605" s="9" t="s">
        <v>1458</v>
      </c>
      <c r="J605" s="9" t="s">
        <v>99</v>
      </c>
      <c r="K605" t="s">
        <v>100</v>
      </c>
      <c r="L605" s="9" t="s">
        <v>1458</v>
      </c>
      <c r="M605" s="9" t="s">
        <v>1095</v>
      </c>
      <c r="N605" t="s">
        <v>100</v>
      </c>
      <c r="O605" s="9" t="s">
        <v>1458</v>
      </c>
      <c r="P605" s="9" t="s">
        <v>107</v>
      </c>
      <c r="R605" s="9"/>
      <c r="S605" s="9"/>
      <c r="U605" s="9"/>
      <c r="V605" s="9"/>
      <c r="W605"/>
      <c r="X605" s="9"/>
      <c r="Y605" s="9"/>
      <c r="AA605" s="9"/>
      <c r="AB605" s="9"/>
      <c r="AD605" s="9"/>
      <c r="AE605" s="9"/>
      <c r="AG605" s="9"/>
      <c r="AH605" s="9"/>
      <c r="AJ605" s="8"/>
      <c r="AK605" s="9"/>
      <c r="AL605" s="6"/>
      <c r="AN605" s="5"/>
      <c r="AO605" s="6"/>
      <c r="AQ605" s="12"/>
    </row>
    <row r="606" spans="1:43" ht="12.75" customHeight="1">
      <c r="A606" t="s">
        <v>100</v>
      </c>
      <c r="B606" t="s">
        <v>922</v>
      </c>
      <c r="C606" s="8">
        <v>30602</v>
      </c>
      <c r="D606" s="9" t="s">
        <v>921</v>
      </c>
      <c r="E606" s="9" t="s">
        <v>3446</v>
      </c>
      <c r="F606" s="9" t="s">
        <v>1091</v>
      </c>
      <c r="G606" s="9" t="s">
        <v>1097</v>
      </c>
      <c r="H606" t="s">
        <v>98</v>
      </c>
      <c r="I606" s="9" t="s">
        <v>1091</v>
      </c>
      <c r="J606" s="9" t="s">
        <v>102</v>
      </c>
      <c r="K606" t="s">
        <v>108</v>
      </c>
      <c r="L606" s="9" t="s">
        <v>67</v>
      </c>
      <c r="M606" s="9" t="s">
        <v>51</v>
      </c>
      <c r="N606" t="s">
        <v>703</v>
      </c>
      <c r="O606" s="9" t="s">
        <v>67</v>
      </c>
      <c r="P606" s="9" t="s">
        <v>2040</v>
      </c>
      <c r="Q606" t="s">
        <v>1027</v>
      </c>
      <c r="R606" s="9" t="s">
        <v>1094</v>
      </c>
      <c r="S606" s="9" t="s">
        <v>894</v>
      </c>
      <c r="T606" t="s">
        <v>320</v>
      </c>
      <c r="U606" s="9" t="s">
        <v>1094</v>
      </c>
      <c r="V606" s="9" t="s">
        <v>1804</v>
      </c>
      <c r="W606" t="s">
        <v>320</v>
      </c>
      <c r="X606" s="9" t="s">
        <v>1094</v>
      </c>
      <c r="Y606" s="9" t="s">
        <v>99</v>
      </c>
      <c r="Z606" t="s">
        <v>320</v>
      </c>
      <c r="AA606" s="9" t="s">
        <v>1094</v>
      </c>
      <c r="AB606" s="9" t="s">
        <v>920</v>
      </c>
      <c r="AD606" s="9"/>
      <c r="AE606" s="9"/>
      <c r="AG606" s="9"/>
      <c r="AH606" s="9"/>
      <c r="AJ606" s="8"/>
      <c r="AK606" s="9"/>
      <c r="AL606" s="6"/>
      <c r="AN606" s="5"/>
      <c r="AO606" s="6"/>
      <c r="AQ606" s="12"/>
    </row>
    <row r="607" ht="12.75" customHeight="1">
      <c r="W607"/>
    </row>
    <row r="608" spans="1:44" ht="12.75" customHeight="1">
      <c r="A608" t="s">
        <v>1027</v>
      </c>
      <c r="B608" t="s">
        <v>1385</v>
      </c>
      <c r="C608" s="8">
        <v>29812</v>
      </c>
      <c r="D608" s="9" t="s">
        <v>1093</v>
      </c>
      <c r="E608" s="9" t="s">
        <v>79</v>
      </c>
      <c r="F608" s="9" t="s">
        <v>128</v>
      </c>
      <c r="G608" s="9" t="s">
        <v>124</v>
      </c>
      <c r="H608" t="s">
        <v>320</v>
      </c>
      <c r="I608" s="9" t="s">
        <v>128</v>
      </c>
      <c r="J608" s="9" t="s">
        <v>1514</v>
      </c>
      <c r="K608" t="s">
        <v>1027</v>
      </c>
      <c r="L608" s="9" t="s">
        <v>95</v>
      </c>
      <c r="M608" s="9" t="s">
        <v>124</v>
      </c>
      <c r="N608" t="s">
        <v>1027</v>
      </c>
      <c r="O608" s="9" t="s">
        <v>95</v>
      </c>
      <c r="P608" s="9" t="s">
        <v>678</v>
      </c>
      <c r="Q608" t="s">
        <v>1027</v>
      </c>
      <c r="R608" s="9" t="s">
        <v>95</v>
      </c>
      <c r="S608" s="9" t="s">
        <v>52</v>
      </c>
      <c r="T608" t="s">
        <v>1027</v>
      </c>
      <c r="U608" s="9" t="s">
        <v>95</v>
      </c>
      <c r="V608" s="9" t="s">
        <v>1260</v>
      </c>
      <c r="W608" t="s">
        <v>1027</v>
      </c>
      <c r="X608" s="9" t="s">
        <v>95</v>
      </c>
      <c r="Y608" s="9" t="s">
        <v>93</v>
      </c>
      <c r="Z608" t="s">
        <v>278</v>
      </c>
      <c r="AA608" s="9" t="s">
        <v>95</v>
      </c>
      <c r="AB608" s="9" t="s">
        <v>1515</v>
      </c>
      <c r="AC608" t="s">
        <v>100</v>
      </c>
      <c r="AD608" s="9" t="s">
        <v>95</v>
      </c>
      <c r="AE608" s="9" t="s">
        <v>97</v>
      </c>
      <c r="AF608" t="s">
        <v>100</v>
      </c>
      <c r="AG608" s="9" t="s">
        <v>95</v>
      </c>
      <c r="AH608" s="5" t="s">
        <v>1095</v>
      </c>
      <c r="AI608" t="s">
        <v>100</v>
      </c>
      <c r="AJ608" t="s">
        <v>95</v>
      </c>
      <c r="AK608" s="5" t="s">
        <v>1095</v>
      </c>
      <c r="AL608" s="5"/>
      <c r="AM608" s="5"/>
      <c r="AN608" s="5"/>
      <c r="AR608" s="11"/>
    </row>
    <row r="609" spans="1:43" ht="12.75" customHeight="1">
      <c r="A609" s="29" t="s">
        <v>108</v>
      </c>
      <c r="B609" t="s">
        <v>2020</v>
      </c>
      <c r="C609" s="8">
        <v>31794</v>
      </c>
      <c r="D609" s="9" t="s">
        <v>2053</v>
      </c>
      <c r="E609" s="9" t="s">
        <v>2125</v>
      </c>
      <c r="F609" s="28" t="s">
        <v>86</v>
      </c>
      <c r="G609" s="28" t="s">
        <v>1514</v>
      </c>
      <c r="H609" t="s">
        <v>443</v>
      </c>
      <c r="I609" s="9" t="s">
        <v>86</v>
      </c>
      <c r="J609" s="9" t="s">
        <v>676</v>
      </c>
      <c r="K609" t="s">
        <v>1027</v>
      </c>
      <c r="L609" s="9" t="s">
        <v>86</v>
      </c>
      <c r="M609" s="9" t="s">
        <v>678</v>
      </c>
      <c r="N609" t="s">
        <v>1027</v>
      </c>
      <c r="O609" s="9" t="s">
        <v>86</v>
      </c>
      <c r="P609" s="9" t="s">
        <v>1260</v>
      </c>
      <c r="R609" s="9"/>
      <c r="S609" s="9"/>
      <c r="U609" s="9"/>
      <c r="V609" s="9"/>
      <c r="W609"/>
      <c r="X609" s="9"/>
      <c r="Y609" s="9"/>
      <c r="AA609" s="9"/>
      <c r="AB609" s="9"/>
      <c r="AD609" s="9"/>
      <c r="AE609" s="9"/>
      <c r="AG609" s="9"/>
      <c r="AH609" s="9"/>
      <c r="AJ609" s="8"/>
      <c r="AK609" s="9"/>
      <c r="AL609" s="6"/>
      <c r="AN609" s="5"/>
      <c r="AO609" s="6"/>
      <c r="AQ609" s="12"/>
    </row>
    <row r="610" spans="1:255" ht="12.75" customHeight="1">
      <c r="A610" s="34" t="s">
        <v>1406</v>
      </c>
      <c r="B610" s="34" t="s">
        <v>2508</v>
      </c>
      <c r="C610" s="41">
        <v>32519</v>
      </c>
      <c r="D610" s="35" t="s">
        <v>2740</v>
      </c>
      <c r="E610" s="35" t="s">
        <v>2740</v>
      </c>
      <c r="F610" s="35" t="s">
        <v>1384</v>
      </c>
      <c r="G610" s="35" t="s">
        <v>678</v>
      </c>
      <c r="H610" s="34" t="s">
        <v>138</v>
      </c>
      <c r="I610" s="35" t="s">
        <v>1384</v>
      </c>
      <c r="J610" s="35" t="s">
        <v>1095</v>
      </c>
      <c r="K610" s="34"/>
      <c r="L610" s="35"/>
      <c r="M610" s="35"/>
      <c r="N610" s="34"/>
      <c r="O610" s="35"/>
      <c r="P610" s="35"/>
      <c r="Q610" s="34"/>
      <c r="R610" s="35"/>
      <c r="S610" s="35"/>
      <c r="T610" s="34"/>
      <c r="U610" s="35"/>
      <c r="V610" s="35"/>
      <c r="W610" s="34"/>
      <c r="X610" s="35"/>
      <c r="Y610" s="35"/>
      <c r="Z610" s="34"/>
      <c r="AA610" s="35"/>
      <c r="AB610" s="35"/>
      <c r="AC610" s="34"/>
      <c r="AD610" s="35"/>
      <c r="AE610" s="35"/>
      <c r="AF610" s="34"/>
      <c r="AG610" s="35"/>
      <c r="AH610" s="40"/>
      <c r="AI610" s="34"/>
      <c r="AJ610" s="34"/>
      <c r="AK610" s="40"/>
      <c r="AL610" s="40"/>
      <c r="AM610" s="40"/>
      <c r="AN610" s="40"/>
      <c r="AO610" s="34"/>
      <c r="AP610" s="36"/>
      <c r="AQ610" s="36"/>
      <c r="AR610" s="37"/>
      <c r="AS610" s="34"/>
      <c r="AT610" s="34"/>
      <c r="AU610" s="34"/>
      <c r="AV610" s="34"/>
      <c r="AW610" s="34"/>
      <c r="AX610" s="34"/>
      <c r="AY610" s="34"/>
      <c r="AZ610" s="34"/>
      <c r="BA610" s="34"/>
      <c r="BB610" s="34"/>
      <c r="BC610" s="34"/>
      <c r="BD610" s="34"/>
      <c r="BE610" s="34"/>
      <c r="BF610" s="34"/>
      <c r="BG610" s="34"/>
      <c r="BH610" s="34"/>
      <c r="BI610" s="34"/>
      <c r="BJ610" s="34"/>
      <c r="BK610" s="34"/>
      <c r="BL610" s="34"/>
      <c r="BM610" s="34"/>
      <c r="BN610" s="34"/>
      <c r="BO610" s="34"/>
      <c r="BP610" s="34"/>
      <c r="BQ610" s="34"/>
      <c r="BR610" s="34"/>
      <c r="BS610" s="34"/>
      <c r="BT610" s="34"/>
      <c r="BU610" s="34"/>
      <c r="BV610" s="34"/>
      <c r="BW610" s="34"/>
      <c r="BX610" s="34"/>
      <c r="BY610" s="34"/>
      <c r="BZ610" s="34"/>
      <c r="CA610" s="34"/>
      <c r="CB610" s="34"/>
      <c r="CC610" s="34"/>
      <c r="CD610" s="34"/>
      <c r="CE610" s="34"/>
      <c r="CF610" s="34"/>
      <c r="CG610" s="34"/>
      <c r="CH610" s="34"/>
      <c r="CI610" s="34"/>
      <c r="CJ610" s="34"/>
      <c r="CK610" s="34"/>
      <c r="CL610" s="34"/>
      <c r="CM610" s="34"/>
      <c r="CN610" s="34"/>
      <c r="CO610" s="34"/>
      <c r="CP610" s="34"/>
      <c r="CQ610" s="34"/>
      <c r="CR610" s="34"/>
      <c r="CS610" s="34"/>
      <c r="CT610" s="34"/>
      <c r="CU610" s="34"/>
      <c r="CV610" s="34"/>
      <c r="CW610" s="34"/>
      <c r="CX610" s="34"/>
      <c r="CY610" s="34"/>
      <c r="CZ610" s="34"/>
      <c r="DA610" s="34"/>
      <c r="DB610" s="34"/>
      <c r="DC610" s="34"/>
      <c r="DD610" s="34"/>
      <c r="DE610" s="34"/>
      <c r="DF610" s="34"/>
      <c r="DG610" s="34"/>
      <c r="DH610" s="34"/>
      <c r="DI610" s="34"/>
      <c r="DJ610" s="34"/>
      <c r="DK610" s="34"/>
      <c r="DL610" s="34"/>
      <c r="DM610" s="34"/>
      <c r="DN610" s="34"/>
      <c r="DO610" s="34"/>
      <c r="DP610" s="34"/>
      <c r="DQ610" s="34"/>
      <c r="DR610" s="34"/>
      <c r="DS610" s="34"/>
      <c r="DT610" s="34"/>
      <c r="DU610" s="34"/>
      <c r="DV610" s="34"/>
      <c r="DW610" s="34"/>
      <c r="DX610" s="34"/>
      <c r="DY610" s="34"/>
      <c r="DZ610" s="34"/>
      <c r="EA610" s="34"/>
      <c r="EB610" s="34"/>
      <c r="EC610" s="34"/>
      <c r="ED610" s="34"/>
      <c r="EE610" s="34"/>
      <c r="EF610" s="34"/>
      <c r="EG610" s="34"/>
      <c r="EH610" s="34"/>
      <c r="EI610" s="34"/>
      <c r="EJ610" s="34"/>
      <c r="EK610" s="34"/>
      <c r="EL610" s="34"/>
      <c r="EM610" s="34"/>
      <c r="EN610" s="34"/>
      <c r="EO610" s="34"/>
      <c r="EP610" s="34"/>
      <c r="EQ610" s="34"/>
      <c r="ER610" s="34"/>
      <c r="ES610" s="34"/>
      <c r="ET610" s="34"/>
      <c r="EU610" s="34"/>
      <c r="EV610" s="34"/>
      <c r="EW610" s="34"/>
      <c r="EX610" s="34"/>
      <c r="EY610" s="34"/>
      <c r="EZ610" s="34"/>
      <c r="FA610" s="34"/>
      <c r="FB610" s="34"/>
      <c r="FC610" s="34"/>
      <c r="FD610" s="34"/>
      <c r="FE610" s="34"/>
      <c r="FF610" s="34"/>
      <c r="FG610" s="34"/>
      <c r="FH610" s="34"/>
      <c r="FI610" s="34"/>
      <c r="FJ610" s="34"/>
      <c r="FK610" s="34"/>
      <c r="FL610" s="34"/>
      <c r="FM610" s="34"/>
      <c r="FN610" s="34"/>
      <c r="FO610" s="34"/>
      <c r="FP610" s="34"/>
      <c r="FQ610" s="34"/>
      <c r="FR610" s="34"/>
      <c r="FS610" s="34"/>
      <c r="FT610" s="34"/>
      <c r="FU610" s="34"/>
      <c r="FV610" s="34"/>
      <c r="FW610" s="34"/>
      <c r="FX610" s="34"/>
      <c r="FY610" s="34"/>
      <c r="FZ610" s="34"/>
      <c r="GA610" s="34"/>
      <c r="GB610" s="34"/>
      <c r="GC610" s="34"/>
      <c r="GD610" s="34"/>
      <c r="GE610" s="34"/>
      <c r="GF610" s="34"/>
      <c r="GG610" s="34"/>
      <c r="GH610" s="34"/>
      <c r="GI610" s="34"/>
      <c r="GJ610" s="34"/>
      <c r="GK610" s="34"/>
      <c r="GL610" s="34"/>
      <c r="GM610" s="34"/>
      <c r="GN610" s="34"/>
      <c r="GO610" s="34"/>
      <c r="GP610" s="34"/>
      <c r="GQ610" s="34"/>
      <c r="GR610" s="34"/>
      <c r="GS610" s="34"/>
      <c r="GT610" s="34"/>
      <c r="GU610" s="34"/>
      <c r="GV610" s="34"/>
      <c r="GW610" s="34"/>
      <c r="GX610" s="34"/>
      <c r="GY610" s="34"/>
      <c r="GZ610" s="34"/>
      <c r="HA610" s="34"/>
      <c r="HB610" s="34"/>
      <c r="HC610" s="34"/>
      <c r="HD610" s="34"/>
      <c r="HE610" s="34"/>
      <c r="HF610" s="34"/>
      <c r="HG610" s="34"/>
      <c r="HH610" s="34"/>
      <c r="HI610" s="34"/>
      <c r="HJ610" s="34"/>
      <c r="HK610" s="34"/>
      <c r="HL610" s="34"/>
      <c r="HM610" s="34"/>
      <c r="HN610" s="34"/>
      <c r="HO610" s="34"/>
      <c r="HP610" s="34"/>
      <c r="HQ610" s="34"/>
      <c r="HR610" s="34"/>
      <c r="HS610" s="34"/>
      <c r="HT610" s="34"/>
      <c r="HU610" s="34"/>
      <c r="HV610" s="34"/>
      <c r="HW610" s="34"/>
      <c r="HX610" s="34"/>
      <c r="HY610" s="34"/>
      <c r="HZ610" s="34"/>
      <c r="IA610" s="34"/>
      <c r="IB610" s="34"/>
      <c r="IC610" s="34"/>
      <c r="ID610" s="34"/>
      <c r="IE610" s="34"/>
      <c r="IF610" s="34"/>
      <c r="IG610" s="34"/>
      <c r="IH610" s="34"/>
      <c r="II610" s="34"/>
      <c r="IJ610" s="34"/>
      <c r="IK610" s="34"/>
      <c r="IL610" s="34"/>
      <c r="IM610" s="34"/>
      <c r="IN610" s="34"/>
      <c r="IO610" s="34"/>
      <c r="IP610" s="34"/>
      <c r="IQ610" s="34"/>
      <c r="IR610" s="34"/>
      <c r="IS610" s="34"/>
      <c r="IT610" s="34"/>
      <c r="IU610" s="34"/>
    </row>
    <row r="611" spans="1:255" s="34" customFormat="1" ht="12.75">
      <c r="A611" t="s">
        <v>108</v>
      </c>
      <c r="B611" t="s">
        <v>774</v>
      </c>
      <c r="C611" s="8">
        <v>30477</v>
      </c>
      <c r="D611" s="9" t="s">
        <v>750</v>
      </c>
      <c r="E611" s="9" t="s">
        <v>2377</v>
      </c>
      <c r="F611" s="9" t="s">
        <v>66</v>
      </c>
      <c r="G611" s="9" t="s">
        <v>1513</v>
      </c>
      <c r="H611" t="s">
        <v>1780</v>
      </c>
      <c r="I611" s="9" t="s">
        <v>84</v>
      </c>
      <c r="J611" s="9" t="s">
        <v>106</v>
      </c>
      <c r="K611" t="s">
        <v>1780</v>
      </c>
      <c r="L611" s="9" t="s">
        <v>84</v>
      </c>
      <c r="M611" s="9" t="s">
        <v>1513</v>
      </c>
      <c r="N611" t="s">
        <v>138</v>
      </c>
      <c r="O611" s="9" t="s">
        <v>84</v>
      </c>
      <c r="P611" s="9" t="s">
        <v>1095</v>
      </c>
      <c r="Q611" t="s">
        <v>138</v>
      </c>
      <c r="R611" s="9" t="s">
        <v>84</v>
      </c>
      <c r="S611" s="9" t="s">
        <v>1056</v>
      </c>
      <c r="T611" t="s">
        <v>108</v>
      </c>
      <c r="U611" s="9" t="s">
        <v>84</v>
      </c>
      <c r="V611" s="9" t="s">
        <v>126</v>
      </c>
      <c r="W611" t="s">
        <v>138</v>
      </c>
      <c r="X611" s="9" t="s">
        <v>84</v>
      </c>
      <c r="Y611" s="9" t="s">
        <v>1095</v>
      </c>
      <c r="Z611" t="s">
        <v>138</v>
      </c>
      <c r="AA611" s="9" t="s">
        <v>84</v>
      </c>
      <c r="AB611" s="9" t="s">
        <v>1095</v>
      </c>
      <c r="AC611" t="s">
        <v>138</v>
      </c>
      <c r="AD611" s="9" t="s">
        <v>84</v>
      </c>
      <c r="AE611" s="9" t="s">
        <v>1095</v>
      </c>
      <c r="AF611"/>
      <c r="AG611" s="9"/>
      <c r="AH611" s="5"/>
      <c r="AI611"/>
      <c r="AJ611"/>
      <c r="AK611" s="5"/>
      <c r="AL611" s="5"/>
      <c r="AM611" s="5"/>
      <c r="AN611" s="5"/>
      <c r="AO611"/>
      <c r="AP611" s="6"/>
      <c r="AQ611" s="6"/>
      <c r="AR611" s="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row>
    <row r="612" spans="1:44" s="34" customFormat="1" ht="12.75">
      <c r="A612" s="34" t="s">
        <v>138</v>
      </c>
      <c r="B612" s="34" t="s">
        <v>2484</v>
      </c>
      <c r="C612" s="41">
        <v>32755</v>
      </c>
      <c r="D612" s="35" t="s">
        <v>2737</v>
      </c>
      <c r="E612" s="35" t="s">
        <v>2742</v>
      </c>
      <c r="F612" s="35" t="s">
        <v>701</v>
      </c>
      <c r="G612" s="35" t="s">
        <v>1095</v>
      </c>
      <c r="H612" s="34" t="s">
        <v>703</v>
      </c>
      <c r="I612" s="35" t="s">
        <v>701</v>
      </c>
      <c r="J612" s="35" t="s">
        <v>1095</v>
      </c>
      <c r="L612" s="35"/>
      <c r="M612" s="35"/>
      <c r="O612" s="35"/>
      <c r="P612" s="35"/>
      <c r="R612" s="35"/>
      <c r="S612" s="35"/>
      <c r="U612" s="35"/>
      <c r="V612" s="35"/>
      <c r="X612" s="35"/>
      <c r="Y612" s="35"/>
      <c r="AA612" s="35"/>
      <c r="AB612" s="35"/>
      <c r="AD612" s="35"/>
      <c r="AE612" s="35"/>
      <c r="AG612" s="35"/>
      <c r="AH612" s="40"/>
      <c r="AK612" s="40"/>
      <c r="AL612" s="40"/>
      <c r="AM612" s="40"/>
      <c r="AN612" s="40"/>
      <c r="AP612" s="36"/>
      <c r="AQ612" s="36"/>
      <c r="AR612" s="37"/>
    </row>
    <row r="613" spans="1:44" s="34" customFormat="1" ht="12.75" customHeight="1">
      <c r="A613" s="34" t="s">
        <v>138</v>
      </c>
      <c r="B613" s="34" t="s">
        <v>2630</v>
      </c>
      <c r="C613" s="41">
        <v>32321</v>
      </c>
      <c r="D613" s="35" t="s">
        <v>2737</v>
      </c>
      <c r="E613" s="35" t="s">
        <v>2743</v>
      </c>
      <c r="F613" s="35" t="s">
        <v>67</v>
      </c>
      <c r="G613" s="35" t="s">
        <v>1095</v>
      </c>
      <c r="H613" s="34" t="s">
        <v>108</v>
      </c>
      <c r="I613" s="35" t="s">
        <v>67</v>
      </c>
      <c r="J613" s="35" t="s">
        <v>1097</v>
      </c>
      <c r="L613" s="35"/>
      <c r="M613" s="35"/>
      <c r="O613" s="35"/>
      <c r="P613" s="35"/>
      <c r="R613" s="35"/>
      <c r="S613" s="35"/>
      <c r="U613" s="35"/>
      <c r="V613" s="35"/>
      <c r="X613" s="35"/>
      <c r="Y613" s="35"/>
      <c r="AA613" s="35"/>
      <c r="AB613" s="35"/>
      <c r="AD613" s="35"/>
      <c r="AE613" s="35"/>
      <c r="AG613" s="35"/>
      <c r="AH613" s="40"/>
      <c r="AK613" s="40"/>
      <c r="AL613" s="40"/>
      <c r="AM613" s="40"/>
      <c r="AN613" s="40"/>
      <c r="AP613" s="36"/>
      <c r="AQ613" s="36"/>
      <c r="AR613" s="37"/>
    </row>
    <row r="614" spans="1:43" ht="12.75">
      <c r="A614" s="48" t="s">
        <v>322</v>
      </c>
      <c r="B614" s="48" t="s">
        <v>3093</v>
      </c>
      <c r="C614" s="55">
        <v>33277</v>
      </c>
      <c r="D614" s="39" t="s">
        <v>3257</v>
      </c>
      <c r="E614" s="39" t="s">
        <v>3486</v>
      </c>
      <c r="F614" s="49" t="s">
        <v>180</v>
      </c>
      <c r="G614" s="52" t="s">
        <v>1095</v>
      </c>
      <c r="H614" s="48"/>
      <c r="I614" s="49"/>
      <c r="J614" s="52"/>
      <c r="K614" s="48"/>
      <c r="L614" s="49"/>
      <c r="M614" s="52"/>
      <c r="N614" s="48"/>
      <c r="O614" s="49"/>
      <c r="P614" s="52"/>
      <c r="Q614" s="48"/>
      <c r="R614" s="49"/>
      <c r="S614" s="52"/>
      <c r="T614" s="48"/>
      <c r="U614" s="49"/>
      <c r="V614" s="52"/>
      <c r="W614" s="48"/>
      <c r="X614" s="49"/>
      <c r="Y614" s="52"/>
      <c r="Z614" s="48"/>
      <c r="AA614" s="49"/>
      <c r="AB614" s="52"/>
      <c r="AC614" s="48"/>
      <c r="AD614" s="49"/>
      <c r="AE614" s="52"/>
      <c r="AF614" s="48"/>
      <c r="AG614" s="49"/>
      <c r="AH614" s="52"/>
      <c r="AI614" s="48"/>
      <c r="AJ614" s="48"/>
      <c r="AK614" s="52"/>
      <c r="AL614" s="49"/>
      <c r="AM614" s="49"/>
      <c r="AN614" s="49"/>
      <c r="AO614" s="49"/>
      <c r="AP614" s="49"/>
      <c r="AQ614" s="49"/>
    </row>
    <row r="616" spans="1:44" ht="12.75">
      <c r="A616" t="s">
        <v>1728</v>
      </c>
      <c r="B616" t="s">
        <v>1</v>
      </c>
      <c r="C616" s="8">
        <v>32243</v>
      </c>
      <c r="D616" s="9" t="s">
        <v>1210</v>
      </c>
      <c r="E616" s="9" t="s">
        <v>1213</v>
      </c>
      <c r="F616" s="9" t="s">
        <v>66</v>
      </c>
      <c r="G616" s="9" t="s">
        <v>129</v>
      </c>
      <c r="H616" t="s">
        <v>345</v>
      </c>
      <c r="I616" s="9" t="s">
        <v>66</v>
      </c>
      <c r="J616" s="9" t="s">
        <v>1035</v>
      </c>
      <c r="K616" t="s">
        <v>1034</v>
      </c>
      <c r="L616" s="9" t="s">
        <v>66</v>
      </c>
      <c r="M616" s="9" t="s">
        <v>1134</v>
      </c>
      <c r="N616" t="s">
        <v>688</v>
      </c>
      <c r="O616" s="9" t="s">
        <v>66</v>
      </c>
      <c r="P616" s="9" t="s">
        <v>1134</v>
      </c>
      <c r="Q616" t="s">
        <v>688</v>
      </c>
      <c r="R616" s="9" t="s">
        <v>66</v>
      </c>
      <c r="S616" s="9" t="s">
        <v>1134</v>
      </c>
      <c r="U616" s="9"/>
      <c r="V616" s="9"/>
      <c r="W616"/>
      <c r="X616" s="9"/>
      <c r="Y616" s="9"/>
      <c r="AA616" s="9"/>
      <c r="AB616" s="9"/>
      <c r="AD616" s="9"/>
      <c r="AE616" s="9"/>
      <c r="AG616" s="9"/>
      <c r="AK616" s="5"/>
      <c r="AL616" s="5"/>
      <c r="AM616" s="5"/>
      <c r="AN616" s="5"/>
      <c r="AR616" s="11"/>
    </row>
    <row r="617" spans="1:43" ht="12.75">
      <c r="A617" s="48" t="s">
        <v>1034</v>
      </c>
      <c r="B617" s="48" t="s">
        <v>3103</v>
      </c>
      <c r="C617" s="55">
        <v>33126</v>
      </c>
      <c r="D617" s="39" t="s">
        <v>3273</v>
      </c>
      <c r="E617" s="39" t="s">
        <v>3455</v>
      </c>
      <c r="F617" s="49" t="s">
        <v>1200</v>
      </c>
      <c r="G617" s="52" t="s">
        <v>129</v>
      </c>
      <c r="H617" s="48"/>
      <c r="I617" s="49"/>
      <c r="J617" s="52"/>
      <c r="K617" s="48"/>
      <c r="L617" s="49"/>
      <c r="M617" s="52"/>
      <c r="N617" s="48"/>
      <c r="O617" s="49"/>
      <c r="P617" s="52"/>
      <c r="Q617" s="48"/>
      <c r="R617" s="49"/>
      <c r="S617" s="52"/>
      <c r="T617" s="48"/>
      <c r="U617" s="49"/>
      <c r="V617" s="52"/>
      <c r="W617" s="48"/>
      <c r="X617" s="49"/>
      <c r="Y617" s="52"/>
      <c r="Z617" s="48"/>
      <c r="AA617" s="49"/>
      <c r="AB617" s="52"/>
      <c r="AC617" s="48"/>
      <c r="AD617" s="49"/>
      <c r="AE617" s="52"/>
      <c r="AF617" s="48"/>
      <c r="AG617" s="49"/>
      <c r="AH617" s="52"/>
      <c r="AI617" s="48"/>
      <c r="AJ617" s="48"/>
      <c r="AK617" s="52"/>
      <c r="AL617" s="49"/>
      <c r="AM617" s="49"/>
      <c r="AN617" s="49"/>
      <c r="AO617" s="49"/>
      <c r="AP617" s="49"/>
      <c r="AQ617" s="49"/>
    </row>
    <row r="618" spans="1:43" ht="12.75">
      <c r="A618" t="s">
        <v>1136</v>
      </c>
      <c r="B618" t="s">
        <v>1953</v>
      </c>
      <c r="C618" s="8">
        <v>32050</v>
      </c>
      <c r="D618" s="9" t="s">
        <v>2053</v>
      </c>
      <c r="E618" s="9" t="s">
        <v>2053</v>
      </c>
      <c r="F618" s="9" t="s">
        <v>201</v>
      </c>
      <c r="G618" s="9" t="s">
        <v>1035</v>
      </c>
      <c r="H618" t="s">
        <v>1136</v>
      </c>
      <c r="I618" s="9" t="s">
        <v>201</v>
      </c>
      <c r="J618" s="9" t="s">
        <v>1134</v>
      </c>
      <c r="K618" t="s">
        <v>1140</v>
      </c>
      <c r="L618" s="9" t="s">
        <v>201</v>
      </c>
      <c r="M618" s="9" t="s">
        <v>1035</v>
      </c>
      <c r="N618" t="s">
        <v>1140</v>
      </c>
      <c r="O618" s="9" t="s">
        <v>201</v>
      </c>
      <c r="P618" s="9" t="s">
        <v>1035</v>
      </c>
      <c r="R618" s="9"/>
      <c r="S618" s="9"/>
      <c r="U618" s="9"/>
      <c r="V618" s="9"/>
      <c r="W618"/>
      <c r="X618" s="9"/>
      <c r="Y618" s="9"/>
      <c r="AA618" s="9"/>
      <c r="AB618" s="9"/>
      <c r="AD618" s="9"/>
      <c r="AE618" s="9"/>
      <c r="AG618" s="9"/>
      <c r="AH618" s="9"/>
      <c r="AJ618" s="8"/>
      <c r="AK618" s="9"/>
      <c r="AL618" s="6"/>
      <c r="AN618" s="5"/>
      <c r="AO618" s="6"/>
      <c r="AQ618" s="12"/>
    </row>
    <row r="619" spans="1:43" ht="12.75" customHeight="1">
      <c r="A619" t="s">
        <v>1136</v>
      </c>
      <c r="B619" t="s">
        <v>1662</v>
      </c>
      <c r="C619" s="8">
        <v>30870</v>
      </c>
      <c r="D619" s="9" t="s">
        <v>1120</v>
      </c>
      <c r="E619" s="9" t="s">
        <v>1117</v>
      </c>
      <c r="F619" s="9" t="s">
        <v>254</v>
      </c>
      <c r="G619" s="9" t="s">
        <v>1035</v>
      </c>
      <c r="H619" t="s">
        <v>1140</v>
      </c>
      <c r="I619" s="9" t="s">
        <v>254</v>
      </c>
      <c r="J619" s="9" t="s">
        <v>129</v>
      </c>
      <c r="K619" t="s">
        <v>1140</v>
      </c>
      <c r="L619" s="9" t="s">
        <v>254</v>
      </c>
      <c r="M619" s="9" t="s">
        <v>129</v>
      </c>
      <c r="N619" t="s">
        <v>1140</v>
      </c>
      <c r="O619" s="9" t="s">
        <v>254</v>
      </c>
      <c r="P619" s="9" t="s">
        <v>327</v>
      </c>
      <c r="Q619" t="s">
        <v>1140</v>
      </c>
      <c r="R619" s="9" t="s">
        <v>254</v>
      </c>
      <c r="S619" s="9" t="s">
        <v>327</v>
      </c>
      <c r="T619" t="s">
        <v>1140</v>
      </c>
      <c r="U619" s="9" t="s">
        <v>254</v>
      </c>
      <c r="V619" s="9" t="s">
        <v>129</v>
      </c>
      <c r="W619" t="s">
        <v>1140</v>
      </c>
      <c r="X619" s="9" t="s">
        <v>254</v>
      </c>
      <c r="Y619" s="9" t="s">
        <v>129</v>
      </c>
      <c r="Z619" t="s">
        <v>1136</v>
      </c>
      <c r="AA619" s="9" t="s">
        <v>254</v>
      </c>
      <c r="AB619" s="9" t="s">
        <v>1035</v>
      </c>
      <c r="AD619" s="9"/>
      <c r="AE619" s="9"/>
      <c r="AG619" s="9"/>
      <c r="AH619" s="9"/>
      <c r="AJ619" s="8"/>
      <c r="AK619" s="9"/>
      <c r="AL619" s="6"/>
      <c r="AN619" s="5"/>
      <c r="AO619" s="6"/>
      <c r="AQ619" s="12"/>
    </row>
    <row r="620" spans="1:43" ht="12.75">
      <c r="A620" t="s">
        <v>1136</v>
      </c>
      <c r="B620" t="s">
        <v>1891</v>
      </c>
      <c r="C620" s="8">
        <v>31185</v>
      </c>
      <c r="D620" s="9" t="s">
        <v>1216</v>
      </c>
      <c r="E620" s="9" t="s">
        <v>2052</v>
      </c>
      <c r="F620" s="9" t="s">
        <v>1200</v>
      </c>
      <c r="G620" s="9" t="s">
        <v>1035</v>
      </c>
      <c r="H620" t="s">
        <v>1136</v>
      </c>
      <c r="I620" s="9" t="s">
        <v>1200</v>
      </c>
      <c r="J620" s="9" t="s">
        <v>129</v>
      </c>
      <c r="K620" t="s">
        <v>1136</v>
      </c>
      <c r="L620" s="9" t="s">
        <v>1200</v>
      </c>
      <c r="M620" s="9" t="s">
        <v>1035</v>
      </c>
      <c r="N620" t="s">
        <v>1136</v>
      </c>
      <c r="O620" s="9" t="s">
        <v>1200</v>
      </c>
      <c r="P620" s="9" t="s">
        <v>1035</v>
      </c>
      <c r="R620" s="9"/>
      <c r="S620" s="9"/>
      <c r="U620" s="9"/>
      <c r="V620" s="9"/>
      <c r="W620"/>
      <c r="X620" s="9"/>
      <c r="Y620" s="9"/>
      <c r="AA620" s="9"/>
      <c r="AB620" s="9"/>
      <c r="AD620" s="9"/>
      <c r="AE620" s="9"/>
      <c r="AG620" s="9"/>
      <c r="AH620" s="9"/>
      <c r="AJ620" s="8"/>
      <c r="AK620" s="9"/>
      <c r="AL620" s="6"/>
      <c r="AN620" s="5"/>
      <c r="AO620" s="6"/>
      <c r="AQ620" s="12"/>
    </row>
    <row r="621" spans="1:255" s="34" customFormat="1" ht="12.75">
      <c r="A621" t="s">
        <v>446</v>
      </c>
      <c r="B621" t="s">
        <v>1039</v>
      </c>
      <c r="C621" s="8">
        <v>31055</v>
      </c>
      <c r="D621" s="9" t="s">
        <v>1238</v>
      </c>
      <c r="E621" s="9" t="s">
        <v>1235</v>
      </c>
      <c r="F621" s="9" t="s">
        <v>84</v>
      </c>
      <c r="G621" s="9" t="s">
        <v>1035</v>
      </c>
      <c r="H621" t="s">
        <v>579</v>
      </c>
      <c r="I621" s="9"/>
      <c r="J621" s="9"/>
      <c r="K621" t="s">
        <v>579</v>
      </c>
      <c r="L621" s="9"/>
      <c r="M621" s="9"/>
      <c r="N621" t="s">
        <v>1034</v>
      </c>
      <c r="O621" s="9" t="s">
        <v>84</v>
      </c>
      <c r="P621" s="9" t="s">
        <v>1035</v>
      </c>
      <c r="Q621" t="s">
        <v>1034</v>
      </c>
      <c r="R621" s="9" t="s">
        <v>84</v>
      </c>
      <c r="S621" s="9" t="s">
        <v>1035</v>
      </c>
      <c r="T621" t="s">
        <v>1133</v>
      </c>
      <c r="U621" s="9" t="s">
        <v>84</v>
      </c>
      <c r="V621" s="9" t="s">
        <v>1035</v>
      </c>
      <c r="W621"/>
      <c r="X621" s="9"/>
      <c r="Y621" s="9"/>
      <c r="Z621"/>
      <c r="AA621" s="9"/>
      <c r="AB621" s="9"/>
      <c r="AC621"/>
      <c r="AD621" s="9"/>
      <c r="AE621" s="9"/>
      <c r="AF621"/>
      <c r="AG621" s="9"/>
      <c r="AH621" s="5"/>
      <c r="AI621"/>
      <c r="AJ621"/>
      <c r="AK621" s="5"/>
      <c r="AL621" s="5"/>
      <c r="AM621" s="5"/>
      <c r="AN621" s="5"/>
      <c r="AO621"/>
      <c r="AP621" s="6"/>
      <c r="AQ621" s="6"/>
      <c r="AR621" s="1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row>
    <row r="622" spans="1:43" ht="12.75">
      <c r="A622" s="34" t="s">
        <v>1133</v>
      </c>
      <c r="B622" s="34" t="s">
        <v>2512</v>
      </c>
      <c r="C622" s="41">
        <v>31772</v>
      </c>
      <c r="D622" s="35" t="s">
        <v>2378</v>
      </c>
      <c r="E622" s="35" t="s">
        <v>3488</v>
      </c>
      <c r="F622" s="35" t="s">
        <v>95</v>
      </c>
      <c r="G622" s="35" t="s">
        <v>1134</v>
      </c>
      <c r="H622" s="34" t="s">
        <v>1133</v>
      </c>
      <c r="I622" s="35" t="s">
        <v>95</v>
      </c>
      <c r="J622" s="35" t="s">
        <v>1134</v>
      </c>
      <c r="K622" s="34"/>
      <c r="L622" s="35"/>
      <c r="M622" s="35"/>
      <c r="N622" s="34"/>
      <c r="O622" s="35"/>
      <c r="P622" s="35"/>
      <c r="Q622" s="34"/>
      <c r="R622" s="35"/>
      <c r="S622" s="35"/>
      <c r="T622" s="34"/>
      <c r="U622" s="35"/>
      <c r="V622" s="35"/>
      <c r="W622" s="34"/>
      <c r="X622" s="35"/>
      <c r="Y622" s="35"/>
      <c r="Z622" s="34"/>
      <c r="AA622" s="35"/>
      <c r="AB622" s="35"/>
      <c r="AC622" s="34"/>
      <c r="AD622" s="35"/>
      <c r="AE622" s="35"/>
      <c r="AF622" s="34"/>
      <c r="AG622" s="35"/>
      <c r="AH622" s="40"/>
      <c r="AI622" s="34"/>
      <c r="AJ622" s="34"/>
      <c r="AK622" s="40"/>
      <c r="AL622" s="40"/>
      <c r="AM622" s="40"/>
      <c r="AN622" s="40"/>
      <c r="AO622" s="34"/>
      <c r="AP622" s="36"/>
      <c r="AQ622" s="36"/>
    </row>
    <row r="623" spans="1:43" ht="12.75" customHeight="1">
      <c r="A623" s="48" t="s">
        <v>1136</v>
      </c>
      <c r="B623" s="48" t="s">
        <v>2955</v>
      </c>
      <c r="C623" s="55">
        <v>33083</v>
      </c>
      <c r="D623" s="39" t="s">
        <v>3238</v>
      </c>
      <c r="E623" s="39" t="s">
        <v>3255</v>
      </c>
      <c r="F623" s="49" t="s">
        <v>1183</v>
      </c>
      <c r="G623" s="52" t="s">
        <v>1134</v>
      </c>
      <c r="H623" s="48"/>
      <c r="I623" s="49"/>
      <c r="J623" s="52"/>
      <c r="K623" s="48"/>
      <c r="L623" s="49"/>
      <c r="M623" s="52"/>
      <c r="N623" s="48"/>
      <c r="O623" s="49"/>
      <c r="P623" s="52"/>
      <c r="Q623" s="48"/>
      <c r="R623" s="49"/>
      <c r="S623" s="52"/>
      <c r="T623" s="48"/>
      <c r="U623" s="49"/>
      <c r="V623" s="52"/>
      <c r="W623" s="48"/>
      <c r="X623" s="49"/>
      <c r="Y623" s="52"/>
      <c r="Z623" s="48"/>
      <c r="AA623" s="49"/>
      <c r="AB623" s="52"/>
      <c r="AC623" s="48"/>
      <c r="AD623" s="49"/>
      <c r="AE623" s="52"/>
      <c r="AF623" s="48"/>
      <c r="AG623" s="49"/>
      <c r="AH623" s="52"/>
      <c r="AI623" s="48"/>
      <c r="AJ623" s="48"/>
      <c r="AK623" s="52"/>
      <c r="AL623" s="49"/>
      <c r="AM623" s="49"/>
      <c r="AN623" s="49"/>
      <c r="AO623" s="49"/>
      <c r="AP623" s="49"/>
      <c r="AQ623" s="49"/>
    </row>
    <row r="624" spans="1:43" ht="12.75" customHeight="1">
      <c r="A624" s="34" t="s">
        <v>446</v>
      </c>
      <c r="B624" s="34" t="s">
        <v>2731</v>
      </c>
      <c r="C624" s="41">
        <v>32006</v>
      </c>
      <c r="D624" s="35" t="s">
        <v>2386</v>
      </c>
      <c r="E624" s="35" t="s">
        <v>3445</v>
      </c>
      <c r="F624" s="35" t="s">
        <v>122</v>
      </c>
      <c r="G624" s="35" t="s">
        <v>1134</v>
      </c>
      <c r="H624" s="34" t="s">
        <v>1133</v>
      </c>
      <c r="I624" s="35" t="s">
        <v>1399</v>
      </c>
      <c r="J624" s="35" t="s">
        <v>1134</v>
      </c>
      <c r="K624" s="34"/>
      <c r="L624" s="35"/>
      <c r="M624" s="35"/>
      <c r="N624" s="34"/>
      <c r="O624" s="35"/>
      <c r="P624" s="35"/>
      <c r="Q624" s="34"/>
      <c r="R624" s="35"/>
      <c r="S624" s="35"/>
      <c r="T624" s="34"/>
      <c r="U624" s="35"/>
      <c r="V624" s="35"/>
      <c r="W624" s="34"/>
      <c r="X624" s="35"/>
      <c r="Y624" s="35"/>
      <c r="Z624" s="34"/>
      <c r="AA624" s="35"/>
      <c r="AB624" s="35"/>
      <c r="AC624" s="34"/>
      <c r="AD624" s="35"/>
      <c r="AE624" s="35"/>
      <c r="AF624" s="34"/>
      <c r="AG624" s="35"/>
      <c r="AH624" s="40"/>
      <c r="AI624" s="34"/>
      <c r="AJ624" s="34"/>
      <c r="AK624" s="40"/>
      <c r="AL624" s="40"/>
      <c r="AM624" s="40"/>
      <c r="AN624" s="40"/>
      <c r="AO624" s="34"/>
      <c r="AP624" s="36"/>
      <c r="AQ624" s="36"/>
    </row>
    <row r="625" spans="1:44" ht="12.75">
      <c r="A625" s="45" t="s">
        <v>579</v>
      </c>
      <c r="B625" t="s">
        <v>1293</v>
      </c>
      <c r="C625" s="8">
        <v>31747</v>
      </c>
      <c r="D625" s="9" t="s">
        <v>1212</v>
      </c>
      <c r="E625" s="9" t="s">
        <v>898</v>
      </c>
      <c r="F625" s="9"/>
      <c r="G625" s="9"/>
      <c r="H625" s="45" t="s">
        <v>1133</v>
      </c>
      <c r="I625" s="9" t="s">
        <v>1200</v>
      </c>
      <c r="J625" s="9" t="s">
        <v>1134</v>
      </c>
      <c r="K625" t="s">
        <v>1133</v>
      </c>
      <c r="L625" s="9" t="s">
        <v>1200</v>
      </c>
      <c r="M625" s="9" t="s">
        <v>1134</v>
      </c>
      <c r="N625" t="s">
        <v>1133</v>
      </c>
      <c r="O625" s="9" t="s">
        <v>1200</v>
      </c>
      <c r="P625" s="9" t="s">
        <v>1134</v>
      </c>
      <c r="Q625" t="s">
        <v>1728</v>
      </c>
      <c r="R625" s="9" t="s">
        <v>1200</v>
      </c>
      <c r="S625" s="9" t="s">
        <v>1134</v>
      </c>
      <c r="U625" s="9"/>
      <c r="V625" s="9"/>
      <c r="W625"/>
      <c r="X625" s="9"/>
      <c r="Y625" s="9"/>
      <c r="AA625" s="9"/>
      <c r="AB625" s="9"/>
      <c r="AD625" s="9"/>
      <c r="AE625" s="9"/>
      <c r="AG625" s="9"/>
      <c r="AK625" s="5"/>
      <c r="AL625" s="5"/>
      <c r="AM625" s="5"/>
      <c r="AN625" s="5"/>
      <c r="AR625" s="11"/>
    </row>
    <row r="626" spans="3:43" ht="12.75" customHeight="1">
      <c r="C626" s="8"/>
      <c r="D626" s="9"/>
      <c r="E626" s="9"/>
      <c r="F626" s="9"/>
      <c r="G626" s="9"/>
      <c r="I626" s="9"/>
      <c r="J626" s="9"/>
      <c r="L626" s="9"/>
      <c r="M626" s="9"/>
      <c r="O626" s="9"/>
      <c r="P626" s="9"/>
      <c r="R626" s="9"/>
      <c r="S626" s="9"/>
      <c r="U626" s="9"/>
      <c r="V626" s="9"/>
      <c r="W626"/>
      <c r="X626" s="9"/>
      <c r="Y626" s="9"/>
      <c r="AA626" s="9"/>
      <c r="AB626" s="9"/>
      <c r="AD626" s="9"/>
      <c r="AE626" s="9"/>
      <c r="AG626" s="9"/>
      <c r="AH626" s="9"/>
      <c r="AJ626" s="8"/>
      <c r="AK626" s="9"/>
      <c r="AL626" s="6"/>
      <c r="AN626" s="5"/>
      <c r="AO626" s="6"/>
      <c r="AQ626" s="12"/>
    </row>
    <row r="627" spans="1:43" ht="12.75" customHeight="1">
      <c r="A627" s="45" t="s">
        <v>1208</v>
      </c>
      <c r="B627" t="s">
        <v>2024</v>
      </c>
      <c r="C627" s="8">
        <v>32055</v>
      </c>
      <c r="D627" s="9" t="s">
        <v>1212</v>
      </c>
      <c r="E627" s="9" t="s">
        <v>2065</v>
      </c>
      <c r="F627" s="9" t="s">
        <v>1391</v>
      </c>
      <c r="G627" s="9"/>
      <c r="H627" t="s">
        <v>662</v>
      </c>
      <c r="I627" s="9" t="s">
        <v>1391</v>
      </c>
      <c r="J627" s="9"/>
      <c r="K627" t="s">
        <v>1208</v>
      </c>
      <c r="L627" s="9" t="s">
        <v>1391</v>
      </c>
      <c r="M627" s="9"/>
      <c r="N627" t="s">
        <v>213</v>
      </c>
      <c r="O627" s="9" t="s">
        <v>694</v>
      </c>
      <c r="P627" s="9"/>
      <c r="R627" s="9"/>
      <c r="S627" s="9"/>
      <c r="U627" s="9"/>
      <c r="V627" s="9"/>
      <c r="W627"/>
      <c r="X627" s="9"/>
      <c r="Y627" s="9"/>
      <c r="AA627" s="9"/>
      <c r="AB627" s="9"/>
      <c r="AD627" s="9"/>
      <c r="AE627" s="9"/>
      <c r="AG627" s="9"/>
      <c r="AH627" s="9"/>
      <c r="AJ627" s="8"/>
      <c r="AK627" s="9"/>
      <c r="AL627" s="6"/>
      <c r="AN627" s="5"/>
      <c r="AO627" s="6"/>
      <c r="AQ627" s="12"/>
    </row>
    <row r="628" spans="1:44" ht="12.75">
      <c r="A628" t="s">
        <v>1069</v>
      </c>
      <c r="B628" t="s">
        <v>1905</v>
      </c>
      <c r="C628" s="8">
        <v>30012</v>
      </c>
      <c r="D628" s="9" t="s">
        <v>747</v>
      </c>
      <c r="E628" s="9" t="s">
        <v>2378</v>
      </c>
      <c r="F628" s="9" t="s">
        <v>1391</v>
      </c>
      <c r="G628" s="9"/>
      <c r="H628" t="s">
        <v>1069</v>
      </c>
      <c r="I628" s="9" t="s">
        <v>1391</v>
      </c>
      <c r="J628" s="9"/>
      <c r="K628" t="s">
        <v>1069</v>
      </c>
      <c r="L628" s="9" t="s">
        <v>1391</v>
      </c>
      <c r="M628" s="9"/>
      <c r="N628" t="s">
        <v>1069</v>
      </c>
      <c r="O628" s="9" t="s">
        <v>1391</v>
      </c>
      <c r="P628" s="9"/>
      <c r="R628" s="9"/>
      <c r="S628" s="9"/>
      <c r="U628" s="9"/>
      <c r="V628" s="9"/>
      <c r="W628" t="s">
        <v>1069</v>
      </c>
      <c r="X628" s="9" t="s">
        <v>1384</v>
      </c>
      <c r="Y628" s="9" t="s">
        <v>1906</v>
      </c>
      <c r="Z628" t="s">
        <v>1069</v>
      </c>
      <c r="AA628" s="9" t="s">
        <v>1384</v>
      </c>
      <c r="AB628" s="9" t="s">
        <v>1907</v>
      </c>
      <c r="AC628" t="s">
        <v>1069</v>
      </c>
      <c r="AD628" s="9" t="s">
        <v>1384</v>
      </c>
      <c r="AE628" s="9" t="s">
        <v>1908</v>
      </c>
      <c r="AG628" s="9"/>
      <c r="AK628" s="5"/>
      <c r="AL628" s="5"/>
      <c r="AM628" s="5"/>
      <c r="AN628" s="5"/>
      <c r="AR628" s="11"/>
    </row>
    <row r="629" spans="1:43" ht="12.75">
      <c r="A629" s="34" t="s">
        <v>33</v>
      </c>
      <c r="B629" s="34" t="s">
        <v>2796</v>
      </c>
      <c r="C629" s="41">
        <v>32763</v>
      </c>
      <c r="D629" s="35" t="s">
        <v>2752</v>
      </c>
      <c r="E629" s="35" t="s">
        <v>3256</v>
      </c>
      <c r="F629" s="35" t="s">
        <v>66</v>
      </c>
      <c r="G629" s="35"/>
      <c r="H629" s="34" t="s">
        <v>33</v>
      </c>
      <c r="I629" s="35" t="s">
        <v>66</v>
      </c>
      <c r="J629" s="35"/>
      <c r="K629" s="34"/>
      <c r="L629" s="35"/>
      <c r="M629" s="35"/>
      <c r="N629" s="34"/>
      <c r="O629" s="35"/>
      <c r="P629" s="35"/>
      <c r="Q629" s="34"/>
      <c r="R629" s="35"/>
      <c r="S629" s="35"/>
      <c r="T629" s="34"/>
      <c r="U629" s="35"/>
      <c r="V629" s="35"/>
      <c r="W629" s="34"/>
      <c r="X629" s="35"/>
      <c r="Y629" s="35"/>
      <c r="Z629" s="34"/>
      <c r="AA629" s="35"/>
      <c r="AB629" s="35"/>
      <c r="AC629" s="34"/>
      <c r="AD629" s="35"/>
      <c r="AE629" s="35"/>
      <c r="AF629" s="34"/>
      <c r="AG629" s="35"/>
      <c r="AH629" s="40"/>
      <c r="AI629" s="34"/>
      <c r="AJ629" s="34"/>
      <c r="AK629" s="40"/>
      <c r="AL629" s="40"/>
      <c r="AM629" s="40"/>
      <c r="AN629" s="40"/>
      <c r="AO629" s="34"/>
      <c r="AP629" s="36"/>
      <c r="AQ629" s="36"/>
    </row>
    <row r="630" spans="1:43" ht="12.75" customHeight="1">
      <c r="A630" s="45" t="s">
        <v>579</v>
      </c>
      <c r="B630" t="s">
        <v>2100</v>
      </c>
      <c r="C630" s="8">
        <v>31487</v>
      </c>
      <c r="D630" s="9" t="s">
        <v>2065</v>
      </c>
      <c r="E630" s="9" t="s">
        <v>2055</v>
      </c>
      <c r="F630" s="9"/>
      <c r="G630" s="9"/>
      <c r="H630" t="s">
        <v>33</v>
      </c>
      <c r="I630" s="9" t="s">
        <v>694</v>
      </c>
      <c r="J630" s="9"/>
      <c r="K630" t="s">
        <v>33</v>
      </c>
      <c r="L630" s="9" t="s">
        <v>694</v>
      </c>
      <c r="M630" s="9"/>
      <c r="N630" t="s">
        <v>33</v>
      </c>
      <c r="O630" s="9" t="s">
        <v>694</v>
      </c>
      <c r="P630" s="9"/>
      <c r="R630" s="9"/>
      <c r="S630" s="9"/>
      <c r="U630" s="9"/>
      <c r="V630" s="9"/>
      <c r="W630"/>
      <c r="X630" s="9"/>
      <c r="Y630" s="9"/>
      <c r="AA630" s="9"/>
      <c r="AB630" s="9"/>
      <c r="AD630" s="9"/>
      <c r="AE630" s="9"/>
      <c r="AG630" s="9"/>
      <c r="AH630" s="9"/>
      <c r="AJ630" s="8"/>
      <c r="AK630" s="9"/>
      <c r="AL630" s="6"/>
      <c r="AN630" s="5"/>
      <c r="AO630" s="6"/>
      <c r="AQ630" s="12"/>
    </row>
    <row r="631" spans="3:44" ht="12.75" customHeight="1">
      <c r="C631" s="8"/>
      <c r="D631" s="9"/>
      <c r="E631" s="9"/>
      <c r="F631" s="9"/>
      <c r="G631" s="9"/>
      <c r="I631" s="9"/>
      <c r="J631" s="9"/>
      <c r="L631" s="9"/>
      <c r="M631" s="9"/>
      <c r="O631" s="9"/>
      <c r="P631" s="9"/>
      <c r="R631" s="9"/>
      <c r="S631" s="9"/>
      <c r="U631" s="9"/>
      <c r="V631" s="9"/>
      <c r="W631" s="9"/>
      <c r="X631" s="9"/>
      <c r="Y631" s="9"/>
      <c r="AA631" s="9"/>
      <c r="AB631" s="9"/>
      <c r="AD631" s="9"/>
      <c r="AE631" s="9"/>
      <c r="AG631" s="9"/>
      <c r="AK631" s="5"/>
      <c r="AL631" s="6"/>
      <c r="AN631" s="5"/>
      <c r="AR631" s="11"/>
    </row>
    <row r="632" spans="8:35" ht="12.75" customHeight="1">
      <c r="H632" t="s">
        <v>1655</v>
      </c>
      <c r="K632" t="s">
        <v>1655</v>
      </c>
      <c r="N632" t="s">
        <v>1655</v>
      </c>
      <c r="Q632" t="s">
        <v>1656</v>
      </c>
      <c r="T632" t="s">
        <v>1656</v>
      </c>
      <c r="W632" t="s">
        <v>1656</v>
      </c>
      <c r="Z632" t="s">
        <v>1656</v>
      </c>
      <c r="AC632" t="s">
        <v>1656</v>
      </c>
      <c r="AF632" t="s">
        <v>1656</v>
      </c>
      <c r="AI632" t="s">
        <v>1655</v>
      </c>
    </row>
    <row r="633" spans="3:40" ht="12.75" customHeight="1">
      <c r="C633" s="8"/>
      <c r="D633" s="9"/>
      <c r="E633" s="9"/>
      <c r="F633" s="9"/>
      <c r="G633" s="9"/>
      <c r="I633" s="9"/>
      <c r="J633" s="9"/>
      <c r="L633" s="9"/>
      <c r="M633" s="9"/>
      <c r="O633" s="9"/>
      <c r="P633" s="9"/>
      <c r="R633" s="9"/>
      <c r="S633" s="9"/>
      <c r="U633" s="9"/>
      <c r="V633" s="9"/>
      <c r="W633" s="9"/>
      <c r="X633" s="9"/>
      <c r="Y633" s="9"/>
      <c r="AA633" s="9"/>
      <c r="AB633" s="9"/>
      <c r="AD633" s="9"/>
      <c r="AE633" s="9"/>
      <c r="AG633" s="9"/>
      <c r="AH633" s="9"/>
      <c r="AJ633" s="8"/>
      <c r="AK633" s="9"/>
      <c r="AL633" s="6"/>
      <c r="AN633" s="5"/>
    </row>
    <row r="634" spans="3:40" ht="12.75" customHeight="1">
      <c r="C634" s="8"/>
      <c r="D634" s="9"/>
      <c r="E634" s="9"/>
      <c r="F634" s="9"/>
      <c r="G634" s="9"/>
      <c r="I634" s="9"/>
      <c r="J634" s="9"/>
      <c r="L634" s="9"/>
      <c r="M634" s="9"/>
      <c r="O634" s="9"/>
      <c r="P634" s="9"/>
      <c r="R634" s="9"/>
      <c r="S634" s="9"/>
      <c r="U634" s="9"/>
      <c r="V634" s="9"/>
      <c r="W634" s="9"/>
      <c r="X634" s="9"/>
      <c r="Y634" s="9"/>
      <c r="AA634" s="9"/>
      <c r="AB634" s="9"/>
      <c r="AD634" s="9"/>
      <c r="AE634" s="9"/>
      <c r="AG634" s="9"/>
      <c r="AH634" s="9"/>
      <c r="AJ634" s="8"/>
      <c r="AK634" s="9"/>
      <c r="AL634" s="6"/>
      <c r="AN634" s="5"/>
    </row>
    <row r="635" spans="1:37" ht="18" customHeight="1">
      <c r="A635" s="7" t="s">
        <v>1871</v>
      </c>
      <c r="H635" s="7"/>
      <c r="N635" s="7"/>
      <c r="Q635" s="7"/>
      <c r="AK635" s="5"/>
    </row>
    <row r="636" spans="1:37" ht="12.75" customHeight="1">
      <c r="A636" t="s">
        <v>3484</v>
      </c>
      <c r="Z636" s="7"/>
      <c r="AK636" s="5"/>
    </row>
    <row r="637" spans="1:37" ht="12.75" customHeight="1">
      <c r="A637" s="29" t="s">
        <v>3512</v>
      </c>
      <c r="H637" s="51"/>
      <c r="K637" s="29"/>
      <c r="AK637" s="5"/>
    </row>
    <row r="638" spans="1:43" ht="12.75" customHeight="1">
      <c r="A638" t="s">
        <v>544</v>
      </c>
      <c r="B638" t="s">
        <v>1872</v>
      </c>
      <c r="C638" s="8">
        <v>28870</v>
      </c>
      <c r="D638" s="9" t="s">
        <v>240</v>
      </c>
      <c r="E638" s="9" t="s">
        <v>356</v>
      </c>
      <c r="F638" s="9" t="s">
        <v>1139</v>
      </c>
      <c r="G638" s="9"/>
      <c r="H638" t="s">
        <v>544</v>
      </c>
      <c r="I638" s="9" t="s">
        <v>1139</v>
      </c>
      <c r="J638" s="9"/>
      <c r="K638" t="s">
        <v>544</v>
      </c>
      <c r="L638" s="9" t="s">
        <v>1139</v>
      </c>
      <c r="M638" s="9"/>
      <c r="N638" t="s">
        <v>544</v>
      </c>
      <c r="O638" s="9" t="s">
        <v>1139</v>
      </c>
      <c r="P638" s="9"/>
      <c r="Q638" t="s">
        <v>544</v>
      </c>
      <c r="R638" s="9" t="s">
        <v>1139</v>
      </c>
      <c r="S638" s="9"/>
      <c r="T638" t="s">
        <v>544</v>
      </c>
      <c r="U638" s="9" t="s">
        <v>1139</v>
      </c>
      <c r="V638" s="9" t="s">
        <v>418</v>
      </c>
      <c r="W638" t="s">
        <v>544</v>
      </c>
      <c r="X638" s="9" t="s">
        <v>1139</v>
      </c>
      <c r="Y638" s="9" t="s">
        <v>1032</v>
      </c>
      <c r="Z638" t="s">
        <v>544</v>
      </c>
      <c r="AA638" s="9" t="s">
        <v>1139</v>
      </c>
      <c r="AB638" s="9" t="s">
        <v>1444</v>
      </c>
      <c r="AC638" t="s">
        <v>544</v>
      </c>
      <c r="AD638" s="9" t="s">
        <v>128</v>
      </c>
      <c r="AE638" s="9" t="s">
        <v>42</v>
      </c>
      <c r="AF638" t="s">
        <v>544</v>
      </c>
      <c r="AG638" s="9" t="s">
        <v>128</v>
      </c>
      <c r="AH638" s="9" t="s">
        <v>1873</v>
      </c>
      <c r="AI638" t="s">
        <v>544</v>
      </c>
      <c r="AJ638" s="8" t="s">
        <v>128</v>
      </c>
      <c r="AK638" s="9" t="s">
        <v>1874</v>
      </c>
      <c r="AL638" t="s">
        <v>544</v>
      </c>
      <c r="AM638" t="s">
        <v>128</v>
      </c>
      <c r="AN638" s="5" t="s">
        <v>1875</v>
      </c>
      <c r="AO638" t="s">
        <v>544</v>
      </c>
      <c r="AP638" s="6" t="s">
        <v>128</v>
      </c>
      <c r="AQ638" s="6" t="s">
        <v>390</v>
      </c>
    </row>
    <row r="639" spans="1:43" ht="12.75">
      <c r="A639" s="48" t="s">
        <v>544</v>
      </c>
      <c r="B639" s="48" t="s">
        <v>3315</v>
      </c>
      <c r="C639" s="55">
        <v>33156</v>
      </c>
      <c r="D639" s="39" t="s">
        <v>3238</v>
      </c>
      <c r="E639" s="39" t="s">
        <v>3238</v>
      </c>
      <c r="F639" s="49" t="s">
        <v>1384</v>
      </c>
      <c r="G639" s="52"/>
      <c r="H639" s="48"/>
      <c r="I639" s="49"/>
      <c r="J639" s="52"/>
      <c r="K639" s="48"/>
      <c r="L639" s="49"/>
      <c r="M639" s="52"/>
      <c r="N639" s="48"/>
      <c r="O639" s="49"/>
      <c r="P639" s="52"/>
      <c r="Q639" s="48"/>
      <c r="R639" s="49"/>
      <c r="S639" s="52"/>
      <c r="T639" s="48"/>
      <c r="U639" s="49"/>
      <c r="V639" s="52"/>
      <c r="W639" s="48"/>
      <c r="X639" s="49"/>
      <c r="Y639" s="52"/>
      <c r="Z639" s="48"/>
      <c r="AA639" s="49"/>
      <c r="AB639" s="52"/>
      <c r="AC639" s="48"/>
      <c r="AD639" s="49"/>
      <c r="AE639" s="52"/>
      <c r="AF639" s="48"/>
      <c r="AG639" s="49"/>
      <c r="AH639" s="52"/>
      <c r="AI639" s="48"/>
      <c r="AJ639" s="48"/>
      <c r="AK639" s="52"/>
      <c r="AL639" s="49"/>
      <c r="AM639" s="49"/>
      <c r="AN639" s="49"/>
      <c r="AO639" s="49"/>
      <c r="AP639" s="49"/>
      <c r="AQ639" s="49"/>
    </row>
    <row r="640" spans="1:44" ht="12.75">
      <c r="A640" t="s">
        <v>544</v>
      </c>
      <c r="B640" t="s">
        <v>2419</v>
      </c>
      <c r="C640" s="8">
        <v>32796</v>
      </c>
      <c r="D640" s="9" t="s">
        <v>2436</v>
      </c>
      <c r="E640" s="9" t="s">
        <v>2462</v>
      </c>
      <c r="F640" s="9" t="s">
        <v>1183</v>
      </c>
      <c r="G640" s="9" t="s">
        <v>3308</v>
      </c>
      <c r="H640" t="s">
        <v>544</v>
      </c>
      <c r="I640" s="9" t="s">
        <v>1183</v>
      </c>
      <c r="J640" s="9"/>
      <c r="K640" t="s">
        <v>544</v>
      </c>
      <c r="L640" s="9" t="s">
        <v>1183</v>
      </c>
      <c r="M640" s="9"/>
      <c r="O640" s="9"/>
      <c r="P640" s="9"/>
      <c r="R640" s="9"/>
      <c r="S640" s="9"/>
      <c r="U640" s="9"/>
      <c r="V640" s="9"/>
      <c r="W640"/>
      <c r="X640" s="9"/>
      <c r="Y640" s="9"/>
      <c r="AA640" s="9"/>
      <c r="AB640" s="9"/>
      <c r="AD640" s="9"/>
      <c r="AE640" s="9"/>
      <c r="AG640" s="9"/>
      <c r="AK640" s="5"/>
      <c r="AL640" s="5"/>
      <c r="AM640" s="5"/>
      <c r="AN640" s="5"/>
      <c r="AR640" s="11"/>
    </row>
    <row r="642" spans="1:43" ht="12.75">
      <c r="A642" s="48" t="s">
        <v>1089</v>
      </c>
      <c r="B642" s="48" t="s">
        <v>2921</v>
      </c>
      <c r="C642" s="55">
        <v>33652</v>
      </c>
      <c r="D642" s="39" t="s">
        <v>3238</v>
      </c>
      <c r="E642" s="39" t="s">
        <v>3458</v>
      </c>
      <c r="F642" s="49" t="s">
        <v>1396</v>
      </c>
      <c r="G642" s="52" t="s">
        <v>1056</v>
      </c>
      <c r="H642" s="48"/>
      <c r="I642" s="49"/>
      <c r="J642" s="52"/>
      <c r="K642" s="48"/>
      <c r="L642" s="49"/>
      <c r="M642" s="52"/>
      <c r="N642" s="48"/>
      <c r="O642" s="49"/>
      <c r="P642" s="52"/>
      <c r="Q642" s="48"/>
      <c r="R642" s="49"/>
      <c r="S642" s="52"/>
      <c r="T642" s="48"/>
      <c r="U642" s="49"/>
      <c r="V642" s="52"/>
      <c r="W642" s="48"/>
      <c r="X642" s="49"/>
      <c r="Y642" s="52"/>
      <c r="Z642" s="48"/>
      <c r="AA642" s="49"/>
      <c r="AB642" s="52"/>
      <c r="AC642" s="48"/>
      <c r="AD642" s="49"/>
      <c r="AE642" s="52"/>
      <c r="AF642" s="48"/>
      <c r="AG642" s="49"/>
      <c r="AH642" s="52"/>
      <c r="AI642" s="48"/>
      <c r="AJ642" s="48"/>
      <c r="AK642" s="52"/>
      <c r="AL642" s="49"/>
      <c r="AM642" s="49"/>
      <c r="AN642" s="49"/>
      <c r="AO642" s="49"/>
      <c r="AP642" s="49"/>
      <c r="AQ642" s="49"/>
    </row>
    <row r="643" spans="1:44" s="5" customFormat="1" ht="12.75">
      <c r="A643" s="29" t="s">
        <v>1089</v>
      </c>
      <c r="B643" t="s">
        <v>2353</v>
      </c>
      <c r="C643" s="8">
        <v>32402</v>
      </c>
      <c r="D643" s="9" t="s">
        <v>2377</v>
      </c>
      <c r="E643" s="9" t="s">
        <v>2377</v>
      </c>
      <c r="F643" s="28" t="s">
        <v>274</v>
      </c>
      <c r="G643" s="9" t="s">
        <v>1095</v>
      </c>
      <c r="H643" s="29" t="s">
        <v>1089</v>
      </c>
      <c r="I643" s="28" t="s">
        <v>274</v>
      </c>
      <c r="J643" s="9" t="s">
        <v>1095</v>
      </c>
      <c r="K643" t="s">
        <v>1089</v>
      </c>
      <c r="L643" s="9" t="s">
        <v>274</v>
      </c>
      <c r="M643" s="9" t="s">
        <v>1095</v>
      </c>
      <c r="N643"/>
      <c r="O643" s="9"/>
      <c r="P643" s="9"/>
      <c r="Q643"/>
      <c r="R643" s="9"/>
      <c r="S643" s="9"/>
      <c r="T643"/>
      <c r="U643" s="9"/>
      <c r="V643" s="9"/>
      <c r="W643"/>
      <c r="X643" s="9"/>
      <c r="Y643" s="9"/>
      <c r="Z643"/>
      <c r="AA643" s="9"/>
      <c r="AB643" s="9"/>
      <c r="AC643"/>
      <c r="AD643" s="9"/>
      <c r="AE643" s="9"/>
      <c r="AF643"/>
      <c r="AG643" s="9"/>
      <c r="AI643"/>
      <c r="AJ643"/>
      <c r="AO643"/>
      <c r="AP643" s="6"/>
      <c r="AQ643" s="6"/>
      <c r="AR643" s="11"/>
    </row>
    <row r="644" spans="1:44" ht="12.75" customHeight="1">
      <c r="A644" t="s">
        <v>1089</v>
      </c>
      <c r="B644" t="s">
        <v>1187</v>
      </c>
      <c r="C644" s="8">
        <v>31857</v>
      </c>
      <c r="D644" s="9" t="s">
        <v>1240</v>
      </c>
      <c r="E644" s="9" t="s">
        <v>1424</v>
      </c>
      <c r="F644" s="9" t="s">
        <v>66</v>
      </c>
      <c r="G644" s="9" t="s">
        <v>1095</v>
      </c>
      <c r="H644" t="s">
        <v>1089</v>
      </c>
      <c r="I644" s="9" t="s">
        <v>66</v>
      </c>
      <c r="J644" s="9" t="s">
        <v>97</v>
      </c>
      <c r="K644" t="s">
        <v>1089</v>
      </c>
      <c r="L644" s="9" t="s">
        <v>66</v>
      </c>
      <c r="M644" s="9" t="s">
        <v>97</v>
      </c>
      <c r="N644" t="s">
        <v>1089</v>
      </c>
      <c r="O644" s="9" t="s">
        <v>66</v>
      </c>
      <c r="P644" s="9" t="s">
        <v>1056</v>
      </c>
      <c r="Q644" t="s">
        <v>1089</v>
      </c>
      <c r="R644" s="9" t="s">
        <v>66</v>
      </c>
      <c r="S644" s="9" t="s">
        <v>1056</v>
      </c>
      <c r="T644" t="s">
        <v>526</v>
      </c>
      <c r="U644" s="9" t="s">
        <v>66</v>
      </c>
      <c r="V644" s="9" t="s">
        <v>1760</v>
      </c>
      <c r="W644"/>
      <c r="X644" s="9"/>
      <c r="Y644" s="9"/>
      <c r="AA644" s="9"/>
      <c r="AB644" s="9"/>
      <c r="AD644" s="9"/>
      <c r="AE644" s="9"/>
      <c r="AG644" s="9"/>
      <c r="AK644" s="5"/>
      <c r="AL644" s="5"/>
      <c r="AM644" s="5"/>
      <c r="AN644" s="5"/>
      <c r="AR644" s="11"/>
    </row>
    <row r="645" spans="1:43" ht="12.75">
      <c r="A645" s="48" t="s">
        <v>526</v>
      </c>
      <c r="B645" s="48" t="s">
        <v>2986</v>
      </c>
      <c r="C645" s="55">
        <v>33516</v>
      </c>
      <c r="D645" s="39" t="s">
        <v>3255</v>
      </c>
      <c r="E645" s="39" t="s">
        <v>3255</v>
      </c>
      <c r="F645" s="49" t="s">
        <v>122</v>
      </c>
      <c r="G645" s="52" t="s">
        <v>1095</v>
      </c>
      <c r="H645" s="48"/>
      <c r="I645" s="49"/>
      <c r="J645" s="52"/>
      <c r="K645" s="48"/>
      <c r="L645" s="49"/>
      <c r="M645" s="52"/>
      <c r="N645" s="48"/>
      <c r="O645" s="49"/>
      <c r="P645" s="52"/>
      <c r="Q645" s="48"/>
      <c r="R645" s="49"/>
      <c r="S645" s="52"/>
      <c r="T645" s="48"/>
      <c r="U645" s="49"/>
      <c r="V645" s="52"/>
      <c r="W645" s="48"/>
      <c r="X645" s="49"/>
      <c r="Y645" s="52"/>
      <c r="Z645" s="48"/>
      <c r="AA645" s="49"/>
      <c r="AB645" s="52"/>
      <c r="AC645" s="48"/>
      <c r="AD645" s="49"/>
      <c r="AE645" s="52"/>
      <c r="AF645" s="48"/>
      <c r="AG645" s="49"/>
      <c r="AH645" s="52"/>
      <c r="AI645" s="48"/>
      <c r="AJ645" s="48"/>
      <c r="AK645" s="52"/>
      <c r="AL645" s="49"/>
      <c r="AM645" s="49"/>
      <c r="AN645" s="49"/>
      <c r="AO645" s="49"/>
      <c r="AP645" s="49"/>
      <c r="AQ645" s="49"/>
    </row>
    <row r="646" spans="1:43" ht="12.75">
      <c r="A646" s="48" t="s">
        <v>1089</v>
      </c>
      <c r="B646" s="48" t="s">
        <v>3152</v>
      </c>
      <c r="C646" s="55">
        <v>33362</v>
      </c>
      <c r="D646" s="39" t="s">
        <v>3259</v>
      </c>
      <c r="E646" s="39" t="s">
        <v>3447</v>
      </c>
      <c r="F646" s="49" t="s">
        <v>1141</v>
      </c>
      <c r="G646" s="52" t="s">
        <v>1095</v>
      </c>
      <c r="H646" s="48"/>
      <c r="I646" s="49"/>
      <c r="J646" s="52"/>
      <c r="K646" s="48"/>
      <c r="L646" s="49"/>
      <c r="M646" s="52"/>
      <c r="N646" s="48"/>
      <c r="O646" s="49"/>
      <c r="P646" s="52"/>
      <c r="Q646" s="48"/>
      <c r="R646" s="49"/>
      <c r="S646" s="52"/>
      <c r="T646" s="48"/>
      <c r="U646" s="49"/>
      <c r="V646" s="52"/>
      <c r="W646" s="48"/>
      <c r="X646" s="49"/>
      <c r="Y646" s="52"/>
      <c r="Z646" s="48"/>
      <c r="AA646" s="49"/>
      <c r="AB646" s="52"/>
      <c r="AC646" s="48"/>
      <c r="AD646" s="49"/>
      <c r="AE646" s="52"/>
      <c r="AF646" s="48"/>
      <c r="AG646" s="49"/>
      <c r="AH646" s="52"/>
      <c r="AI646" s="48"/>
      <c r="AJ646" s="48"/>
      <c r="AK646" s="52"/>
      <c r="AL646" s="49"/>
      <c r="AM646" s="49"/>
      <c r="AN646" s="49"/>
      <c r="AO646" s="49"/>
      <c r="AP646" s="49"/>
      <c r="AQ646" s="49"/>
    </row>
    <row r="647" spans="1:43" ht="12.75">
      <c r="A647" s="48" t="s">
        <v>1089</v>
      </c>
      <c r="B647" s="48" t="s">
        <v>2966</v>
      </c>
      <c r="C647" s="55">
        <v>33138</v>
      </c>
      <c r="D647" s="39" t="s">
        <v>3262</v>
      </c>
      <c r="E647" s="39" t="s">
        <v>3259</v>
      </c>
      <c r="F647" s="49" t="s">
        <v>1183</v>
      </c>
      <c r="G647" s="52" t="s">
        <v>1095</v>
      </c>
      <c r="H647" s="48"/>
      <c r="I647" s="49"/>
      <c r="J647" s="52"/>
      <c r="K647" s="48"/>
      <c r="L647" s="49"/>
      <c r="M647" s="52"/>
      <c r="N647" s="48"/>
      <c r="O647" s="49"/>
      <c r="P647" s="52"/>
      <c r="Q647" s="48"/>
      <c r="R647" s="49"/>
      <c r="S647" s="52"/>
      <c r="T647" s="48"/>
      <c r="U647" s="49"/>
      <c r="V647" s="52"/>
      <c r="W647" s="48"/>
      <c r="X647" s="49"/>
      <c r="Y647" s="52"/>
      <c r="Z647" s="48"/>
      <c r="AA647" s="49"/>
      <c r="AB647" s="52"/>
      <c r="AC647" s="48"/>
      <c r="AD647" s="49"/>
      <c r="AE647" s="52"/>
      <c r="AF647" s="48"/>
      <c r="AG647" s="49"/>
      <c r="AH647" s="52"/>
      <c r="AI647" s="48"/>
      <c r="AJ647" s="48"/>
      <c r="AK647" s="52"/>
      <c r="AL647" s="49"/>
      <c r="AM647" s="49"/>
      <c r="AN647" s="49"/>
      <c r="AO647" s="49"/>
      <c r="AP647" s="49"/>
      <c r="AQ647" s="49"/>
    </row>
    <row r="648" spans="1:44" ht="12.75" customHeight="1">
      <c r="A648" t="s">
        <v>273</v>
      </c>
      <c r="B648" t="s">
        <v>730</v>
      </c>
      <c r="C648" s="8">
        <v>31374</v>
      </c>
      <c r="D648" s="9" t="s">
        <v>1234</v>
      </c>
      <c r="E648" s="9" t="s">
        <v>1233</v>
      </c>
      <c r="F648" s="9" t="s">
        <v>66</v>
      </c>
      <c r="G648" s="9" t="s">
        <v>89</v>
      </c>
      <c r="H648" t="s">
        <v>273</v>
      </c>
      <c r="I648" s="9" t="s">
        <v>66</v>
      </c>
      <c r="J648" s="9" t="s">
        <v>126</v>
      </c>
      <c r="K648" t="s">
        <v>1089</v>
      </c>
      <c r="L648" s="9" t="s">
        <v>128</v>
      </c>
      <c r="M648" s="9" t="s">
        <v>678</v>
      </c>
      <c r="N648" t="s">
        <v>1089</v>
      </c>
      <c r="O648" s="9" t="s">
        <v>128</v>
      </c>
      <c r="P648" s="9" t="s">
        <v>678</v>
      </c>
      <c r="Q648" t="s">
        <v>273</v>
      </c>
      <c r="R648" s="9" t="s">
        <v>128</v>
      </c>
      <c r="S648" s="9" t="s">
        <v>1514</v>
      </c>
      <c r="T648" t="s">
        <v>273</v>
      </c>
      <c r="U648" s="9" t="s">
        <v>128</v>
      </c>
      <c r="V648" s="9" t="s">
        <v>1100</v>
      </c>
      <c r="W648"/>
      <c r="X648" s="9"/>
      <c r="Y648" s="9"/>
      <c r="AA648" s="9"/>
      <c r="AB648" s="9"/>
      <c r="AD648" s="9"/>
      <c r="AE648" s="9"/>
      <c r="AG648" s="9"/>
      <c r="AK648" s="5"/>
      <c r="AL648" s="5"/>
      <c r="AM648" s="5"/>
      <c r="AN648" s="5"/>
      <c r="AR648" s="11"/>
    </row>
    <row r="649" spans="1:43" ht="12.75" customHeight="1">
      <c r="A649" s="29" t="s">
        <v>1153</v>
      </c>
      <c r="B649" t="s">
        <v>1962</v>
      </c>
      <c r="C649" s="8">
        <v>32044</v>
      </c>
      <c r="D649" s="9" t="s">
        <v>2058</v>
      </c>
      <c r="E649" s="9" t="s">
        <v>2117</v>
      </c>
      <c r="F649" s="28" t="s">
        <v>274</v>
      </c>
      <c r="G649" s="9" t="s">
        <v>97</v>
      </c>
      <c r="H649" s="29" t="s">
        <v>275</v>
      </c>
      <c r="I649" s="28" t="s">
        <v>274</v>
      </c>
      <c r="J649" s="9" t="s">
        <v>1095</v>
      </c>
      <c r="K649" t="s">
        <v>1089</v>
      </c>
      <c r="L649" s="9" t="s">
        <v>274</v>
      </c>
      <c r="M649" s="9" t="s">
        <v>97</v>
      </c>
      <c r="N649" t="s">
        <v>1089</v>
      </c>
      <c r="O649" s="9" t="s">
        <v>274</v>
      </c>
      <c r="P649" s="9" t="s">
        <v>1095</v>
      </c>
      <c r="R649" s="9"/>
      <c r="S649" s="9"/>
      <c r="U649" s="9"/>
      <c r="V649" s="9"/>
      <c r="W649"/>
      <c r="X649" s="9"/>
      <c r="Y649" s="9"/>
      <c r="AA649" s="9"/>
      <c r="AB649" s="9"/>
      <c r="AD649" s="9"/>
      <c r="AE649" s="9"/>
      <c r="AG649" s="9"/>
      <c r="AH649" s="9"/>
      <c r="AJ649" s="8"/>
      <c r="AK649" s="9"/>
      <c r="AL649" s="6"/>
      <c r="AN649" s="5"/>
      <c r="AO649" s="6"/>
      <c r="AQ649" s="12"/>
    </row>
    <row r="650" spans="1:44" s="34" customFormat="1" ht="12.75">
      <c r="A650" s="34" t="s">
        <v>579</v>
      </c>
      <c r="B650" s="34" t="s">
        <v>2672</v>
      </c>
      <c r="C650" s="41">
        <v>32962</v>
      </c>
      <c r="D650" s="35" t="s">
        <v>2380</v>
      </c>
      <c r="E650" s="35" t="s">
        <v>2742</v>
      </c>
      <c r="F650" s="35"/>
      <c r="G650" s="35"/>
      <c r="H650" s="34" t="s">
        <v>1089</v>
      </c>
      <c r="I650" s="35" t="s">
        <v>1141</v>
      </c>
      <c r="J650" s="35" t="s">
        <v>97</v>
      </c>
      <c r="L650" s="35"/>
      <c r="M650" s="35"/>
      <c r="O650" s="35"/>
      <c r="P650" s="35"/>
      <c r="R650" s="35"/>
      <c r="S650" s="35"/>
      <c r="U650" s="35"/>
      <c r="V650" s="35"/>
      <c r="X650" s="35"/>
      <c r="Y650" s="35"/>
      <c r="AA650" s="35"/>
      <c r="AB650" s="35"/>
      <c r="AD650" s="35"/>
      <c r="AE650" s="35"/>
      <c r="AG650" s="35"/>
      <c r="AH650" s="40"/>
      <c r="AK650" s="40"/>
      <c r="AL650" s="40"/>
      <c r="AM650" s="40"/>
      <c r="AN650" s="40"/>
      <c r="AP650" s="36"/>
      <c r="AQ650" s="36"/>
      <c r="AR650" s="37"/>
    </row>
    <row r="652" spans="1:43" ht="12.75" customHeight="1">
      <c r="A652" t="s">
        <v>706</v>
      </c>
      <c r="B652" t="s">
        <v>1356</v>
      </c>
      <c r="C652" s="8">
        <v>30764</v>
      </c>
      <c r="D652" s="9" t="s">
        <v>1118</v>
      </c>
      <c r="E652" s="9" t="s">
        <v>1118</v>
      </c>
      <c r="F652" s="9" t="s">
        <v>1458</v>
      </c>
      <c r="G652" s="9" t="s">
        <v>1035</v>
      </c>
      <c r="H652" t="s">
        <v>706</v>
      </c>
      <c r="I652" s="9" t="s">
        <v>1458</v>
      </c>
      <c r="J652" s="9"/>
      <c r="K652" t="s">
        <v>847</v>
      </c>
      <c r="L652" s="9" t="s">
        <v>86</v>
      </c>
      <c r="M652" s="9"/>
      <c r="N652" t="s">
        <v>847</v>
      </c>
      <c r="O652" s="9" t="s">
        <v>86</v>
      </c>
      <c r="P652" s="9"/>
      <c r="Q652" t="s">
        <v>847</v>
      </c>
      <c r="R652" s="9" t="s">
        <v>680</v>
      </c>
      <c r="S652" s="9"/>
      <c r="T652" t="s">
        <v>706</v>
      </c>
      <c r="U652" s="9" t="s">
        <v>680</v>
      </c>
      <c r="V652" s="9" t="s">
        <v>998</v>
      </c>
      <c r="W652" t="s">
        <v>706</v>
      </c>
      <c r="X652" s="9" t="s">
        <v>680</v>
      </c>
      <c r="Y652" s="9" t="s">
        <v>248</v>
      </c>
      <c r="Z652" t="s">
        <v>878</v>
      </c>
      <c r="AA652" s="9" t="s">
        <v>680</v>
      </c>
      <c r="AB652" s="9" t="s">
        <v>118</v>
      </c>
      <c r="AD652" s="9"/>
      <c r="AE652" s="9"/>
      <c r="AG652" s="9"/>
      <c r="AH652" s="9"/>
      <c r="AJ652" s="8"/>
      <c r="AK652" s="9"/>
      <c r="AL652" s="6"/>
      <c r="AN652" s="5"/>
      <c r="AO652" s="6"/>
      <c r="AQ652" s="12"/>
    </row>
    <row r="653" spans="1:44" ht="12.75">
      <c r="A653" t="s">
        <v>706</v>
      </c>
      <c r="B653" t="s">
        <v>2418</v>
      </c>
      <c r="C653" s="8">
        <v>32133</v>
      </c>
      <c r="D653" s="9" t="s">
        <v>2377</v>
      </c>
      <c r="E653" s="9" t="s">
        <v>2449</v>
      </c>
      <c r="F653" s="9" t="s">
        <v>1183</v>
      </c>
      <c r="G653" s="9"/>
      <c r="H653" t="s">
        <v>706</v>
      </c>
      <c r="I653" s="9" t="s">
        <v>1183</v>
      </c>
      <c r="J653" s="9"/>
      <c r="K653" t="s">
        <v>200</v>
      </c>
      <c r="L653" s="9" t="s">
        <v>1183</v>
      </c>
      <c r="M653" s="9"/>
      <c r="O653" s="9"/>
      <c r="P653" s="9"/>
      <c r="R653" s="9"/>
      <c r="S653" s="9"/>
      <c r="U653" s="9"/>
      <c r="V653" s="9"/>
      <c r="W653"/>
      <c r="X653" s="9"/>
      <c r="Y653" s="9"/>
      <c r="AA653" s="9"/>
      <c r="AB653" s="9"/>
      <c r="AD653" s="9"/>
      <c r="AE653" s="9"/>
      <c r="AG653" s="9"/>
      <c r="AK653" s="5"/>
      <c r="AL653" s="5"/>
      <c r="AM653" s="5"/>
      <c r="AN653" s="5"/>
      <c r="AR653" s="11"/>
    </row>
    <row r="654" spans="1:43" ht="12.75" customHeight="1">
      <c r="A654" t="s">
        <v>706</v>
      </c>
      <c r="B654" t="s">
        <v>190</v>
      </c>
      <c r="C654" s="8">
        <v>28987</v>
      </c>
      <c r="D654" s="9" t="s">
        <v>693</v>
      </c>
      <c r="E654" s="9" t="s">
        <v>608</v>
      </c>
      <c r="F654" s="9" t="s">
        <v>66</v>
      </c>
      <c r="G654" s="9"/>
      <c r="H654" t="s">
        <v>706</v>
      </c>
      <c r="I654" s="9" t="s">
        <v>66</v>
      </c>
      <c r="J654" s="9"/>
      <c r="K654" t="s">
        <v>847</v>
      </c>
      <c r="L654" s="9" t="s">
        <v>66</v>
      </c>
      <c r="M654" s="9"/>
      <c r="N654" t="s">
        <v>847</v>
      </c>
      <c r="O654" s="9" t="s">
        <v>66</v>
      </c>
      <c r="P654" s="9"/>
      <c r="Q654" t="s">
        <v>706</v>
      </c>
      <c r="R654" s="9" t="s">
        <v>66</v>
      </c>
      <c r="S654" s="9"/>
      <c r="T654" t="s">
        <v>706</v>
      </c>
      <c r="U654" s="9" t="s">
        <v>66</v>
      </c>
      <c r="V654" s="9" t="s">
        <v>1224</v>
      </c>
      <c r="W654" t="s">
        <v>706</v>
      </c>
      <c r="X654" s="9" t="s">
        <v>66</v>
      </c>
      <c r="Y654" s="9" t="s">
        <v>1346</v>
      </c>
      <c r="Z654" t="s">
        <v>1392</v>
      </c>
      <c r="AA654" s="9" t="s">
        <v>66</v>
      </c>
      <c r="AB654" s="9" t="s">
        <v>1374</v>
      </c>
      <c r="AC654" t="s">
        <v>1392</v>
      </c>
      <c r="AD654" s="9" t="s">
        <v>66</v>
      </c>
      <c r="AE654" s="9" t="s">
        <v>1782</v>
      </c>
      <c r="AG654" s="9"/>
      <c r="AH654" s="9"/>
      <c r="AI654" t="s">
        <v>661</v>
      </c>
      <c r="AJ654" s="8" t="s">
        <v>66</v>
      </c>
      <c r="AK654" s="9" t="s">
        <v>660</v>
      </c>
      <c r="AL654" s="6" t="s">
        <v>661</v>
      </c>
      <c r="AM654" t="s">
        <v>66</v>
      </c>
      <c r="AN654" s="5" t="s">
        <v>1877</v>
      </c>
      <c r="AO654" t="s">
        <v>836</v>
      </c>
      <c r="AP654" s="6" t="s">
        <v>66</v>
      </c>
      <c r="AQ654" s="6" t="s">
        <v>1802</v>
      </c>
    </row>
    <row r="655" spans="1:44" ht="12.75" customHeight="1">
      <c r="A655" s="29" t="s">
        <v>847</v>
      </c>
      <c r="B655" t="s">
        <v>3489</v>
      </c>
      <c r="C655" s="8">
        <v>31615</v>
      </c>
      <c r="D655" s="9" t="s">
        <v>1241</v>
      </c>
      <c r="E655" s="9" t="s">
        <v>1417</v>
      </c>
      <c r="F655" s="28" t="s">
        <v>701</v>
      </c>
      <c r="G655" s="9"/>
      <c r="H655" t="s">
        <v>706</v>
      </c>
      <c r="I655" s="9" t="s">
        <v>701</v>
      </c>
      <c r="J655" s="9" t="s">
        <v>3490</v>
      </c>
      <c r="K655" t="s">
        <v>706</v>
      </c>
      <c r="L655" s="9" t="s">
        <v>701</v>
      </c>
      <c r="M655" s="9"/>
      <c r="N655" t="s">
        <v>847</v>
      </c>
      <c r="O655" s="9" t="s">
        <v>701</v>
      </c>
      <c r="P655" s="9"/>
      <c r="Q655" t="s">
        <v>579</v>
      </c>
      <c r="R655" s="9"/>
      <c r="S655" s="9"/>
      <c r="T655" t="s">
        <v>878</v>
      </c>
      <c r="U655" s="9" t="s">
        <v>701</v>
      </c>
      <c r="V655" s="9" t="s">
        <v>1536</v>
      </c>
      <c r="W655"/>
      <c r="X655" s="9"/>
      <c r="Y655" s="9"/>
      <c r="AA655" s="9"/>
      <c r="AB655" s="9"/>
      <c r="AD655" s="9"/>
      <c r="AE655" s="9"/>
      <c r="AG655" s="9"/>
      <c r="AK655" s="5"/>
      <c r="AL655" s="5"/>
      <c r="AM655" s="5"/>
      <c r="AN655" s="5"/>
      <c r="AR655" s="11"/>
    </row>
    <row r="656" spans="1:43" ht="12.75" customHeight="1">
      <c r="A656" s="29" t="s">
        <v>706</v>
      </c>
      <c r="B656" t="s">
        <v>1952</v>
      </c>
      <c r="C656" s="8">
        <v>32029</v>
      </c>
      <c r="D656" s="9" t="s">
        <v>2065</v>
      </c>
      <c r="E656" s="9" t="s">
        <v>2117</v>
      </c>
      <c r="F656" s="9" t="s">
        <v>201</v>
      </c>
      <c r="G656" s="9"/>
      <c r="H656" t="s">
        <v>878</v>
      </c>
      <c r="I656" s="9" t="s">
        <v>201</v>
      </c>
      <c r="J656" s="9"/>
      <c r="K656" t="s">
        <v>878</v>
      </c>
      <c r="L656" s="9" t="s">
        <v>201</v>
      </c>
      <c r="M656" s="9"/>
      <c r="N656" t="s">
        <v>878</v>
      </c>
      <c r="O656" s="9" t="s">
        <v>201</v>
      </c>
      <c r="P656" s="9"/>
      <c r="R656" s="9"/>
      <c r="S656" s="9"/>
      <c r="U656" s="9"/>
      <c r="V656" s="9"/>
      <c r="W656"/>
      <c r="X656" s="9"/>
      <c r="Y656" s="9"/>
      <c r="AA656" s="9"/>
      <c r="AB656" s="9"/>
      <c r="AD656" s="9"/>
      <c r="AE656" s="9"/>
      <c r="AG656" s="9"/>
      <c r="AH656" s="9"/>
      <c r="AJ656" s="8"/>
      <c r="AK656" s="9"/>
      <c r="AL656" s="6"/>
      <c r="AN656" s="5"/>
      <c r="AO656" s="6"/>
      <c r="AQ656" s="12"/>
    </row>
    <row r="657" spans="1:44" ht="12.75" customHeight="1">
      <c r="A657" s="29" t="s">
        <v>878</v>
      </c>
      <c r="B657" t="s">
        <v>1298</v>
      </c>
      <c r="C657" s="8">
        <v>31353</v>
      </c>
      <c r="D657" s="9" t="s">
        <v>1234</v>
      </c>
      <c r="E657" s="9" t="s">
        <v>1212</v>
      </c>
      <c r="F657" s="28" t="s">
        <v>694</v>
      </c>
      <c r="G657" s="9"/>
      <c r="H657" s="29" t="s">
        <v>903</v>
      </c>
      <c r="I657" s="28" t="s">
        <v>1096</v>
      </c>
      <c r="J657" s="9"/>
      <c r="K657" t="s">
        <v>579</v>
      </c>
      <c r="L657" s="9"/>
      <c r="M657" s="9"/>
      <c r="N657" t="s">
        <v>661</v>
      </c>
      <c r="O657" s="9" t="s">
        <v>1096</v>
      </c>
      <c r="P657" s="9"/>
      <c r="Q657" t="s">
        <v>1663</v>
      </c>
      <c r="R657" s="9" t="s">
        <v>1096</v>
      </c>
      <c r="S657" s="9"/>
      <c r="U657" s="9"/>
      <c r="V657" s="9"/>
      <c r="W657"/>
      <c r="X657" s="9"/>
      <c r="Y657" s="9"/>
      <c r="AA657" s="9"/>
      <c r="AB657" s="9"/>
      <c r="AD657" s="9"/>
      <c r="AE657" s="9"/>
      <c r="AG657" s="9"/>
      <c r="AK657" s="5"/>
      <c r="AL657" s="5"/>
      <c r="AM657" s="5"/>
      <c r="AN657" s="5"/>
      <c r="AR657" s="11"/>
    </row>
    <row r="658" spans="1:44" s="34" customFormat="1" ht="12.75">
      <c r="A658" s="34" t="s">
        <v>1663</v>
      </c>
      <c r="B658" s="34" t="s">
        <v>2556</v>
      </c>
      <c r="C658" s="41">
        <v>32947</v>
      </c>
      <c r="D658" s="35" t="s">
        <v>2737</v>
      </c>
      <c r="E658" s="35" t="s">
        <v>2737</v>
      </c>
      <c r="F658" s="35" t="s">
        <v>1060</v>
      </c>
      <c r="G658" s="35"/>
      <c r="H658" s="34" t="s">
        <v>1663</v>
      </c>
      <c r="I658" s="35" t="s">
        <v>1060</v>
      </c>
      <c r="J658" s="35"/>
      <c r="L658" s="35"/>
      <c r="M658" s="35"/>
      <c r="O658" s="35"/>
      <c r="P658" s="35"/>
      <c r="R658" s="35"/>
      <c r="S658" s="35"/>
      <c r="U658" s="35"/>
      <c r="V658" s="35"/>
      <c r="X658" s="35"/>
      <c r="Y658" s="35"/>
      <c r="AA658" s="35"/>
      <c r="AB658" s="35"/>
      <c r="AD658" s="35"/>
      <c r="AE658" s="35"/>
      <c r="AG658" s="35"/>
      <c r="AH658" s="40"/>
      <c r="AK658" s="40"/>
      <c r="AL658" s="40"/>
      <c r="AM658" s="40"/>
      <c r="AN658" s="40"/>
      <c r="AP658" s="36"/>
      <c r="AQ658" s="36"/>
      <c r="AR658" s="37"/>
    </row>
    <row r="659" spans="1:44" ht="12.75" customHeight="1">
      <c r="A659" s="45" t="s">
        <v>326</v>
      </c>
      <c r="B659" t="s">
        <v>1154</v>
      </c>
      <c r="C659" s="8">
        <v>30077</v>
      </c>
      <c r="D659" s="9" t="s">
        <v>1090</v>
      </c>
      <c r="E659" s="9" t="s">
        <v>1090</v>
      </c>
      <c r="F659" s="9" t="s">
        <v>1637</v>
      </c>
      <c r="G659" s="9" t="s">
        <v>327</v>
      </c>
      <c r="H659" t="s">
        <v>326</v>
      </c>
      <c r="I659" s="9" t="s">
        <v>1637</v>
      </c>
      <c r="J659" s="9" t="s">
        <v>327</v>
      </c>
      <c r="K659" t="s">
        <v>326</v>
      </c>
      <c r="L659" s="9" t="s">
        <v>1637</v>
      </c>
      <c r="M659" s="9" t="s">
        <v>327</v>
      </c>
      <c r="N659" t="s">
        <v>326</v>
      </c>
      <c r="O659" s="9" t="s">
        <v>1637</v>
      </c>
      <c r="P659" s="9" t="s">
        <v>327</v>
      </c>
      <c r="Q659" t="s">
        <v>326</v>
      </c>
      <c r="R659" s="9" t="s">
        <v>1637</v>
      </c>
      <c r="S659" s="9" t="s">
        <v>327</v>
      </c>
      <c r="T659" t="s">
        <v>326</v>
      </c>
      <c r="U659" s="9" t="s">
        <v>1637</v>
      </c>
      <c r="V659" s="9" t="s">
        <v>815</v>
      </c>
      <c r="W659" t="s">
        <v>326</v>
      </c>
      <c r="X659" s="9" t="s">
        <v>1637</v>
      </c>
      <c r="Y659" s="9" t="s">
        <v>744</v>
      </c>
      <c r="Z659" t="s">
        <v>326</v>
      </c>
      <c r="AA659" s="9" t="s">
        <v>1637</v>
      </c>
      <c r="AB659" s="9" t="s">
        <v>1251</v>
      </c>
      <c r="AC659" t="s">
        <v>326</v>
      </c>
      <c r="AD659" s="9" t="s">
        <v>1637</v>
      </c>
      <c r="AE659" s="9" t="s">
        <v>896</v>
      </c>
      <c r="AF659" t="s">
        <v>326</v>
      </c>
      <c r="AG659" s="9" t="s">
        <v>1637</v>
      </c>
      <c r="AH659" s="5" t="s">
        <v>1155</v>
      </c>
      <c r="AI659" t="s">
        <v>326</v>
      </c>
      <c r="AJ659" t="s">
        <v>1637</v>
      </c>
      <c r="AK659" s="5" t="s">
        <v>1156</v>
      </c>
      <c r="AL659" s="5"/>
      <c r="AM659" s="5"/>
      <c r="AN659" s="5"/>
      <c r="AR659" s="11"/>
    </row>
    <row r="660" spans="1:44" ht="12.75" customHeight="1">
      <c r="A660" s="45" t="s">
        <v>326</v>
      </c>
      <c r="B660" t="s">
        <v>1299</v>
      </c>
      <c r="C660" s="8">
        <v>31874</v>
      </c>
      <c r="D660" s="9" t="s">
        <v>1212</v>
      </c>
      <c r="E660" s="9" t="s">
        <v>1210</v>
      </c>
      <c r="F660" s="9" t="s">
        <v>1096</v>
      </c>
      <c r="G660" s="9" t="s">
        <v>1035</v>
      </c>
      <c r="H660" t="s">
        <v>326</v>
      </c>
      <c r="I660" s="9" t="s">
        <v>1091</v>
      </c>
      <c r="J660" s="9" t="s">
        <v>1035</v>
      </c>
      <c r="K660" t="s">
        <v>326</v>
      </c>
      <c r="L660" s="9" t="s">
        <v>1091</v>
      </c>
      <c r="M660" s="9" t="s">
        <v>1035</v>
      </c>
      <c r="N660" t="s">
        <v>326</v>
      </c>
      <c r="O660" s="9" t="s">
        <v>1091</v>
      </c>
      <c r="P660" s="9" t="s">
        <v>1035</v>
      </c>
      <c r="Q660" t="s">
        <v>73</v>
      </c>
      <c r="R660" s="9" t="s">
        <v>1091</v>
      </c>
      <c r="S660" s="9" t="s">
        <v>1513</v>
      </c>
      <c r="U660" s="9"/>
      <c r="V660" s="9"/>
      <c r="W660"/>
      <c r="X660" s="9"/>
      <c r="Y660" s="9"/>
      <c r="AA660" s="9"/>
      <c r="AB660" s="9"/>
      <c r="AD660" s="9"/>
      <c r="AE660" s="9"/>
      <c r="AG660" s="9"/>
      <c r="AK660" s="5"/>
      <c r="AL660" s="5"/>
      <c r="AM660" s="5"/>
      <c r="AN660" s="5"/>
      <c r="AR660" s="11"/>
    </row>
    <row r="661" spans="3:44" ht="12.75" customHeight="1">
      <c r="C661" s="8"/>
      <c r="D661" s="9"/>
      <c r="E661" s="9"/>
      <c r="F661" s="9"/>
      <c r="G661" s="9"/>
      <c r="I661" s="9"/>
      <c r="J661" s="9"/>
      <c r="L661" s="9"/>
      <c r="M661" s="9"/>
      <c r="O661" s="9"/>
      <c r="P661" s="9"/>
      <c r="R661" s="9"/>
      <c r="S661" s="9"/>
      <c r="U661" s="9"/>
      <c r="V661" s="9"/>
      <c r="W661"/>
      <c r="X661" s="9"/>
      <c r="Y661" s="9"/>
      <c r="AA661" s="9"/>
      <c r="AB661" s="9"/>
      <c r="AD661" s="9"/>
      <c r="AE661" s="9"/>
      <c r="AG661" s="9"/>
      <c r="AK661" s="5"/>
      <c r="AL661" s="5"/>
      <c r="AM661" s="5"/>
      <c r="AN661" s="5"/>
      <c r="AR661" s="11"/>
    </row>
    <row r="662" spans="1:44" ht="12.75">
      <c r="A662" t="s">
        <v>1054</v>
      </c>
      <c r="B662" t="s">
        <v>1297</v>
      </c>
      <c r="C662" s="8">
        <v>31370</v>
      </c>
      <c r="D662" s="9" t="s">
        <v>1296</v>
      </c>
      <c r="E662" s="9" t="s">
        <v>1216</v>
      </c>
      <c r="F662" s="9" t="s">
        <v>1094</v>
      </c>
      <c r="G662" s="9" t="s">
        <v>83</v>
      </c>
      <c r="H662" t="s">
        <v>1054</v>
      </c>
      <c r="I662" s="9" t="s">
        <v>1094</v>
      </c>
      <c r="J662" s="9" t="s">
        <v>124</v>
      </c>
      <c r="K662" t="s">
        <v>1054</v>
      </c>
      <c r="L662" s="9" t="s">
        <v>1094</v>
      </c>
      <c r="M662" s="9" t="s">
        <v>124</v>
      </c>
      <c r="N662" t="s">
        <v>1054</v>
      </c>
      <c r="O662" s="9" t="s">
        <v>1094</v>
      </c>
      <c r="P662" s="9" t="s">
        <v>49</v>
      </c>
      <c r="Q662" t="s">
        <v>1054</v>
      </c>
      <c r="R662" s="9" t="s">
        <v>1094</v>
      </c>
      <c r="S662" s="9" t="s">
        <v>676</v>
      </c>
      <c r="U662" s="9"/>
      <c r="V662" s="9"/>
      <c r="W662"/>
      <c r="X662" s="9"/>
      <c r="Y662" s="9"/>
      <c r="AA662" s="9"/>
      <c r="AB662" s="9"/>
      <c r="AD662" s="9"/>
      <c r="AE662" s="9"/>
      <c r="AG662" s="9"/>
      <c r="AK662" s="5"/>
      <c r="AL662" s="5"/>
      <c r="AM662" s="5"/>
      <c r="AN662" s="5"/>
      <c r="AR662" s="11"/>
    </row>
    <row r="663" spans="1:43" ht="12.75">
      <c r="A663" s="48" t="s">
        <v>1053</v>
      </c>
      <c r="B663" s="48" t="s">
        <v>3006</v>
      </c>
      <c r="C663" s="55">
        <v>32738</v>
      </c>
      <c r="D663" s="39" t="s">
        <v>2752</v>
      </c>
      <c r="E663" s="39" t="s">
        <v>3446</v>
      </c>
      <c r="F663" s="49" t="s">
        <v>67</v>
      </c>
      <c r="G663" s="52" t="s">
        <v>1515</v>
      </c>
      <c r="H663" s="48"/>
      <c r="I663" s="49"/>
      <c r="J663" s="52"/>
      <c r="K663" s="48"/>
      <c r="L663" s="49"/>
      <c r="M663" s="52"/>
      <c r="N663" s="48"/>
      <c r="O663" s="49"/>
      <c r="P663" s="52"/>
      <c r="Q663" s="48"/>
      <c r="R663" s="49"/>
      <c r="S663" s="52"/>
      <c r="T663" s="48"/>
      <c r="U663" s="49"/>
      <c r="V663" s="52"/>
      <c r="W663" s="48"/>
      <c r="X663" s="49"/>
      <c r="Y663" s="52"/>
      <c r="Z663" s="48"/>
      <c r="AA663" s="49"/>
      <c r="AB663" s="52"/>
      <c r="AC663" s="48"/>
      <c r="AD663" s="49"/>
      <c r="AE663" s="52"/>
      <c r="AF663" s="48"/>
      <c r="AG663" s="49"/>
      <c r="AH663" s="52"/>
      <c r="AI663" s="48"/>
      <c r="AJ663" s="48"/>
      <c r="AK663" s="52"/>
      <c r="AL663" s="49"/>
      <c r="AM663" s="49"/>
      <c r="AN663" s="49"/>
      <c r="AO663" s="49"/>
      <c r="AP663" s="49"/>
      <c r="AQ663" s="49"/>
    </row>
    <row r="664" spans="1:255" s="34" customFormat="1" ht="12.75">
      <c r="A664" s="29" t="s">
        <v>1512</v>
      </c>
      <c r="B664" t="s">
        <v>2173</v>
      </c>
      <c r="C664" s="8">
        <v>30436</v>
      </c>
      <c r="D664" s="9" t="s">
        <v>1117</v>
      </c>
      <c r="E664" s="9" t="s">
        <v>3487</v>
      </c>
      <c r="F664" s="28" t="s">
        <v>1399</v>
      </c>
      <c r="G664" s="28" t="s">
        <v>1513</v>
      </c>
      <c r="H664" s="29" t="s">
        <v>677</v>
      </c>
      <c r="I664" s="28" t="s">
        <v>1399</v>
      </c>
      <c r="J664" s="28" t="s">
        <v>126</v>
      </c>
      <c r="K664" t="s">
        <v>1795</v>
      </c>
      <c r="L664" s="9" t="s">
        <v>1399</v>
      </c>
      <c r="M664" s="9" t="s">
        <v>610</v>
      </c>
      <c r="N664"/>
      <c r="O664" s="9"/>
      <c r="P664" s="9"/>
      <c r="Q664"/>
      <c r="R664" s="9"/>
      <c r="S664" s="9"/>
      <c r="T664" t="s">
        <v>1512</v>
      </c>
      <c r="U664" s="9" t="s">
        <v>67</v>
      </c>
      <c r="V664" s="9" t="s">
        <v>1095</v>
      </c>
      <c r="W664" t="s">
        <v>1512</v>
      </c>
      <c r="X664" s="9" t="s">
        <v>67</v>
      </c>
      <c r="Y664" s="9" t="s">
        <v>1095</v>
      </c>
      <c r="Z664" t="s">
        <v>1641</v>
      </c>
      <c r="AA664" s="9" t="s">
        <v>67</v>
      </c>
      <c r="AB664" s="9" t="s">
        <v>1095</v>
      </c>
      <c r="AC664"/>
      <c r="AD664" s="9"/>
      <c r="AE664" s="9"/>
      <c r="AF664"/>
      <c r="AG664" s="9"/>
      <c r="AH664" s="9"/>
      <c r="AI664"/>
      <c r="AJ664" s="8"/>
      <c r="AK664" s="9"/>
      <c r="AL664" s="6"/>
      <c r="AM664"/>
      <c r="AN664" s="5"/>
      <c r="AO664" s="6"/>
      <c r="AP664" s="6"/>
      <c r="AQ664" s="12"/>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row>
    <row r="665" spans="1:43" ht="12.75">
      <c r="A665" t="s">
        <v>677</v>
      </c>
      <c r="B665" t="s">
        <v>709</v>
      </c>
      <c r="C665" s="8">
        <v>30643</v>
      </c>
      <c r="D665" s="9" t="s">
        <v>594</v>
      </c>
      <c r="E665" s="9" t="s">
        <v>203</v>
      </c>
      <c r="F665" s="9" t="s">
        <v>319</v>
      </c>
      <c r="G665" s="9" t="s">
        <v>1092</v>
      </c>
      <c r="H665" t="s">
        <v>579</v>
      </c>
      <c r="I665" s="9"/>
      <c r="J665" s="9"/>
      <c r="K665" t="s">
        <v>677</v>
      </c>
      <c r="L665" s="9" t="s">
        <v>319</v>
      </c>
      <c r="M665" s="9" t="s">
        <v>83</v>
      </c>
      <c r="N665" t="s">
        <v>677</v>
      </c>
      <c r="O665" s="9" t="s">
        <v>319</v>
      </c>
      <c r="P665" s="9" t="s">
        <v>89</v>
      </c>
      <c r="Q665" t="s">
        <v>677</v>
      </c>
      <c r="R665" s="9" t="s">
        <v>319</v>
      </c>
      <c r="S665" s="9" t="s">
        <v>124</v>
      </c>
      <c r="T665" t="s">
        <v>677</v>
      </c>
      <c r="U665" s="9" t="s">
        <v>319</v>
      </c>
      <c r="V665" s="9" t="s">
        <v>1514</v>
      </c>
      <c r="W665" t="s">
        <v>677</v>
      </c>
      <c r="X665" s="9" t="s">
        <v>319</v>
      </c>
      <c r="Y665" s="9" t="s">
        <v>124</v>
      </c>
      <c r="Z665" t="s">
        <v>677</v>
      </c>
      <c r="AA665" s="9" t="s">
        <v>319</v>
      </c>
      <c r="AB665" s="9" t="s">
        <v>676</v>
      </c>
      <c r="AD665" s="9"/>
      <c r="AE665" s="9"/>
      <c r="AG665" s="9"/>
      <c r="AH665" s="9"/>
      <c r="AJ665" s="8"/>
      <c r="AK665" s="9"/>
      <c r="AL665" s="6"/>
      <c r="AN665" s="5"/>
      <c r="AO665" s="6"/>
      <c r="AQ665" s="12"/>
    </row>
    <row r="666" spans="1:44" s="34" customFormat="1" ht="12.75">
      <c r="A666" s="34" t="s">
        <v>3433</v>
      </c>
      <c r="B666" s="34" t="s">
        <v>2643</v>
      </c>
      <c r="C666" s="41">
        <v>32134</v>
      </c>
      <c r="D666" s="35" t="s">
        <v>2377</v>
      </c>
      <c r="E666" s="35" t="s">
        <v>3486</v>
      </c>
      <c r="F666" s="35" t="s">
        <v>84</v>
      </c>
      <c r="G666" s="35" t="s">
        <v>3434</v>
      </c>
      <c r="H666" s="34" t="s">
        <v>1053</v>
      </c>
      <c r="I666" s="35" t="s">
        <v>84</v>
      </c>
      <c r="J666" s="35" t="s">
        <v>1095</v>
      </c>
      <c r="L666" s="35"/>
      <c r="M666" s="35"/>
      <c r="O666" s="35"/>
      <c r="P666" s="35"/>
      <c r="R666" s="35"/>
      <c r="S666" s="35"/>
      <c r="U666" s="35"/>
      <c r="V666" s="35"/>
      <c r="X666" s="35"/>
      <c r="Y666" s="35"/>
      <c r="AA666" s="35"/>
      <c r="AB666" s="35"/>
      <c r="AD666" s="35"/>
      <c r="AE666" s="35"/>
      <c r="AG666" s="35"/>
      <c r="AH666" s="40"/>
      <c r="AK666" s="40"/>
      <c r="AL666" s="40"/>
      <c r="AM666" s="40"/>
      <c r="AN666" s="40"/>
      <c r="AP666" s="36"/>
      <c r="AQ666" s="36"/>
      <c r="AR666" s="37"/>
    </row>
    <row r="667" spans="1:43" ht="12.75" customHeight="1">
      <c r="A667" t="s">
        <v>1053</v>
      </c>
      <c r="B667" t="s">
        <v>1918</v>
      </c>
      <c r="C667" s="8">
        <v>32363</v>
      </c>
      <c r="D667" s="9" t="s">
        <v>2059</v>
      </c>
      <c r="E667" s="9" t="s">
        <v>2052</v>
      </c>
      <c r="F667" s="9" t="s">
        <v>334</v>
      </c>
      <c r="G667" s="9" t="s">
        <v>1056</v>
      </c>
      <c r="H667" t="s">
        <v>1636</v>
      </c>
      <c r="I667" s="9" t="s">
        <v>1458</v>
      </c>
      <c r="J667" s="9" t="s">
        <v>678</v>
      </c>
      <c r="K667" t="s">
        <v>1636</v>
      </c>
      <c r="L667" s="9" t="s">
        <v>1458</v>
      </c>
      <c r="M667" s="9" t="s">
        <v>1515</v>
      </c>
      <c r="N667" t="s">
        <v>679</v>
      </c>
      <c r="O667" s="9" t="s">
        <v>1458</v>
      </c>
      <c r="P667" s="9" t="s">
        <v>1515</v>
      </c>
      <c r="R667" s="9"/>
      <c r="S667" s="9"/>
      <c r="U667" s="9"/>
      <c r="V667" s="9"/>
      <c r="W667"/>
      <c r="X667" s="9"/>
      <c r="Y667" s="9"/>
      <c r="AA667" s="9"/>
      <c r="AB667" s="9"/>
      <c r="AD667" s="9"/>
      <c r="AE667" s="9"/>
      <c r="AG667" s="9"/>
      <c r="AH667" s="9"/>
      <c r="AJ667" s="8"/>
      <c r="AK667" s="9"/>
      <c r="AL667" s="6"/>
      <c r="AN667" s="5"/>
      <c r="AO667" s="6"/>
      <c r="AQ667" s="12"/>
    </row>
    <row r="668" spans="1:44" s="34" customFormat="1" ht="12.75">
      <c r="A668" s="34" t="s">
        <v>1053</v>
      </c>
      <c r="B668" s="34" t="s">
        <v>2635</v>
      </c>
      <c r="C668" s="41">
        <v>32482</v>
      </c>
      <c r="D668" s="35" t="s">
        <v>2741</v>
      </c>
      <c r="E668" s="35" t="s">
        <v>2819</v>
      </c>
      <c r="F668" s="35" t="s">
        <v>128</v>
      </c>
      <c r="G668" s="35" t="s">
        <v>97</v>
      </c>
      <c r="H668" s="34" t="s">
        <v>1636</v>
      </c>
      <c r="I668" s="35" t="s">
        <v>128</v>
      </c>
      <c r="J668" s="35" t="s">
        <v>1095</v>
      </c>
      <c r="L668" s="35"/>
      <c r="M668" s="35"/>
      <c r="O668" s="35"/>
      <c r="P668" s="35"/>
      <c r="R668" s="35"/>
      <c r="S668" s="35"/>
      <c r="U668" s="35"/>
      <c r="V668" s="35"/>
      <c r="X668" s="35"/>
      <c r="Y668" s="35"/>
      <c r="AA668" s="35"/>
      <c r="AB668" s="35"/>
      <c r="AD668" s="35"/>
      <c r="AE668" s="35"/>
      <c r="AG668" s="35"/>
      <c r="AH668" s="40"/>
      <c r="AK668" s="40"/>
      <c r="AL668" s="40"/>
      <c r="AM668" s="40"/>
      <c r="AN668" s="40"/>
      <c r="AP668" s="36"/>
      <c r="AQ668" s="36"/>
      <c r="AR668" s="37"/>
    </row>
    <row r="669" spans="1:44" ht="12.75" customHeight="1">
      <c r="A669" t="s">
        <v>3426</v>
      </c>
      <c r="B669" t="s">
        <v>2251</v>
      </c>
      <c r="C669" s="8">
        <v>31283</v>
      </c>
      <c r="D669" s="9" t="s">
        <v>1234</v>
      </c>
      <c r="E669" s="9" t="s">
        <v>2448</v>
      </c>
      <c r="F669" s="9" t="s">
        <v>254</v>
      </c>
      <c r="G669" s="9" t="s">
        <v>3427</v>
      </c>
      <c r="H669" t="s">
        <v>1641</v>
      </c>
      <c r="I669" s="9" t="s">
        <v>254</v>
      </c>
      <c r="J669" s="9" t="s">
        <v>1097</v>
      </c>
      <c r="K669" t="s">
        <v>1641</v>
      </c>
      <c r="L669" s="9" t="s">
        <v>254</v>
      </c>
      <c r="M669" s="9" t="s">
        <v>1097</v>
      </c>
      <c r="O669" s="9"/>
      <c r="P669" s="9"/>
      <c r="R669" s="9"/>
      <c r="S669" s="9"/>
      <c r="U669" s="9"/>
      <c r="V669" s="9"/>
      <c r="W669"/>
      <c r="X669" s="9"/>
      <c r="Y669" s="9"/>
      <c r="AA669" s="9"/>
      <c r="AB669" s="9"/>
      <c r="AD669" s="9"/>
      <c r="AE669" s="9"/>
      <c r="AG669" s="9"/>
      <c r="AK669" s="5"/>
      <c r="AL669" s="5"/>
      <c r="AM669" s="5"/>
      <c r="AN669" s="5"/>
      <c r="AR669" s="11"/>
    </row>
    <row r="670" spans="1:255" s="34" customFormat="1" ht="12.75">
      <c r="A670" s="48" t="s">
        <v>46</v>
      </c>
      <c r="B670" s="48" t="s">
        <v>2861</v>
      </c>
      <c r="C670" s="55">
        <v>32990</v>
      </c>
      <c r="D670" s="39" t="s">
        <v>3254</v>
      </c>
      <c r="E670" s="39" t="s">
        <v>3445</v>
      </c>
      <c r="F670" s="49" t="s">
        <v>86</v>
      </c>
      <c r="G670" s="52" t="s">
        <v>1095</v>
      </c>
      <c r="H670" s="48"/>
      <c r="I670" s="49"/>
      <c r="J670" s="52"/>
      <c r="K670" s="48"/>
      <c r="L670" s="49"/>
      <c r="M670" s="52"/>
      <c r="N670" s="48"/>
      <c r="O670" s="49"/>
      <c r="P670" s="52"/>
      <c r="Q670" s="48"/>
      <c r="R670" s="49"/>
      <c r="S670" s="52"/>
      <c r="T670" s="48"/>
      <c r="U670" s="49"/>
      <c r="V670" s="52"/>
      <c r="W670" s="48"/>
      <c r="X670" s="49"/>
      <c r="Y670" s="52"/>
      <c r="Z670" s="48"/>
      <c r="AA670" s="49"/>
      <c r="AB670" s="52"/>
      <c r="AC670" s="48"/>
      <c r="AD670" s="49"/>
      <c r="AE670" s="52"/>
      <c r="AF670" s="48"/>
      <c r="AG670" s="49"/>
      <c r="AH670" s="52"/>
      <c r="AI670" s="48"/>
      <c r="AJ670" s="48"/>
      <c r="AK670" s="52"/>
      <c r="AL670" s="49"/>
      <c r="AM670" s="49"/>
      <c r="AN670" s="49"/>
      <c r="AO670" s="49"/>
      <c r="AP670" s="49"/>
      <c r="AQ670" s="49"/>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row>
    <row r="671" spans="1:43" ht="12.75" customHeight="1">
      <c r="A671" s="48" t="s">
        <v>48</v>
      </c>
      <c r="B671" s="48" t="s">
        <v>2992</v>
      </c>
      <c r="C671" s="55">
        <v>32562</v>
      </c>
      <c r="D671" s="39" t="s">
        <v>2741</v>
      </c>
      <c r="E671" s="39" t="s">
        <v>3445</v>
      </c>
      <c r="F671" s="49" t="s">
        <v>122</v>
      </c>
      <c r="G671" s="52" t="s">
        <v>1095</v>
      </c>
      <c r="H671" s="48"/>
      <c r="I671" s="49"/>
      <c r="J671" s="52"/>
      <c r="K671" s="48"/>
      <c r="L671" s="49"/>
      <c r="M671" s="52"/>
      <c r="N671" s="48"/>
      <c r="O671" s="49"/>
      <c r="P671" s="52"/>
      <c r="Q671" s="48"/>
      <c r="R671" s="49"/>
      <c r="S671" s="52"/>
      <c r="T671" s="48"/>
      <c r="U671" s="49"/>
      <c r="V671" s="52"/>
      <c r="W671" s="48"/>
      <c r="X671" s="49"/>
      <c r="Y671" s="52"/>
      <c r="Z671" s="48"/>
      <c r="AA671" s="49"/>
      <c r="AB671" s="52"/>
      <c r="AC671" s="48"/>
      <c r="AD671" s="49"/>
      <c r="AE671" s="52"/>
      <c r="AF671" s="48"/>
      <c r="AG671" s="49"/>
      <c r="AH671" s="52"/>
      <c r="AI671" s="48"/>
      <c r="AJ671" s="48"/>
      <c r="AK671" s="52"/>
      <c r="AL671" s="49"/>
      <c r="AM671" s="49"/>
      <c r="AN671" s="49"/>
      <c r="AO671" s="49"/>
      <c r="AP671" s="49"/>
      <c r="AQ671" s="49"/>
    </row>
    <row r="672" spans="1:44" s="34" customFormat="1" ht="12.75">
      <c r="A672" s="34" t="s">
        <v>579</v>
      </c>
      <c r="B672" s="34" t="s">
        <v>2492</v>
      </c>
      <c r="C672" s="41">
        <v>32870</v>
      </c>
      <c r="D672" s="35" t="s">
        <v>2739</v>
      </c>
      <c r="E672" s="35" t="s">
        <v>2739</v>
      </c>
      <c r="F672" s="35"/>
      <c r="G672" s="35"/>
      <c r="H672" s="34" t="s">
        <v>679</v>
      </c>
      <c r="I672" s="35" t="s">
        <v>86</v>
      </c>
      <c r="J672" s="35" t="s">
        <v>126</v>
      </c>
      <c r="L672" s="35"/>
      <c r="M672" s="35"/>
      <c r="O672" s="35"/>
      <c r="P672" s="35"/>
      <c r="R672" s="35"/>
      <c r="S672" s="35"/>
      <c r="U672" s="35"/>
      <c r="V672" s="35"/>
      <c r="X672" s="35"/>
      <c r="Y672" s="35"/>
      <c r="AA672" s="35"/>
      <c r="AB672" s="35"/>
      <c r="AD672" s="35"/>
      <c r="AE672" s="35"/>
      <c r="AG672" s="35"/>
      <c r="AH672" s="40"/>
      <c r="AK672" s="40"/>
      <c r="AL672" s="40"/>
      <c r="AM672" s="40"/>
      <c r="AN672" s="40"/>
      <c r="AP672" s="36"/>
      <c r="AQ672" s="36"/>
      <c r="AR672" s="37"/>
    </row>
    <row r="673" spans="1:255" ht="12.75" customHeight="1">
      <c r="A673" s="34" t="s">
        <v>579</v>
      </c>
      <c r="B673" s="34" t="s">
        <v>2697</v>
      </c>
      <c r="C673" s="41">
        <v>32402</v>
      </c>
      <c r="D673" s="35" t="s">
        <v>2739</v>
      </c>
      <c r="E673" s="35" t="s">
        <v>2740</v>
      </c>
      <c r="F673" s="35"/>
      <c r="G673" s="35"/>
      <c r="H673" s="34" t="s">
        <v>1641</v>
      </c>
      <c r="I673" s="35" t="s">
        <v>66</v>
      </c>
      <c r="J673" s="35" t="s">
        <v>126</v>
      </c>
      <c r="K673" s="34"/>
      <c r="L673" s="35"/>
      <c r="M673" s="35"/>
      <c r="N673" s="34"/>
      <c r="O673" s="35"/>
      <c r="P673" s="35"/>
      <c r="Q673" s="34"/>
      <c r="R673" s="35"/>
      <c r="S673" s="35"/>
      <c r="T673" s="34"/>
      <c r="U673" s="35"/>
      <c r="V673" s="35"/>
      <c r="W673" s="34"/>
      <c r="X673" s="35"/>
      <c r="Y673" s="35"/>
      <c r="Z673" s="34"/>
      <c r="AA673" s="35"/>
      <c r="AB673" s="35"/>
      <c r="AC673" s="34"/>
      <c r="AD673" s="35"/>
      <c r="AE673" s="35"/>
      <c r="AF673" s="34"/>
      <c r="AG673" s="35"/>
      <c r="AH673" s="40"/>
      <c r="AI673" s="34"/>
      <c r="AJ673" s="34"/>
      <c r="AK673" s="40"/>
      <c r="AL673" s="40"/>
      <c r="AM673" s="40"/>
      <c r="AN673" s="40"/>
      <c r="AO673" s="34"/>
      <c r="AP673" s="36"/>
      <c r="AQ673" s="36"/>
      <c r="AR673" s="37"/>
      <c r="AS673" s="34"/>
      <c r="AT673" s="34"/>
      <c r="AU673" s="34"/>
      <c r="AV673" s="34"/>
      <c r="AW673" s="34"/>
      <c r="AX673" s="34"/>
      <c r="AY673" s="34"/>
      <c r="AZ673" s="34"/>
      <c r="BA673" s="34"/>
      <c r="BB673" s="34"/>
      <c r="BC673" s="34"/>
      <c r="BD673" s="34"/>
      <c r="BE673" s="34"/>
      <c r="BF673" s="34"/>
      <c r="BG673" s="34"/>
      <c r="BH673" s="34"/>
      <c r="BI673" s="34"/>
      <c r="BJ673" s="34"/>
      <c r="BK673" s="34"/>
      <c r="BL673" s="34"/>
      <c r="BM673" s="34"/>
      <c r="BN673" s="34"/>
      <c r="BO673" s="34"/>
      <c r="BP673" s="34"/>
      <c r="BQ673" s="34"/>
      <c r="BR673" s="34"/>
      <c r="BS673" s="34"/>
      <c r="BT673" s="34"/>
      <c r="BU673" s="34"/>
      <c r="BV673" s="34"/>
      <c r="BW673" s="34"/>
      <c r="BX673" s="34"/>
      <c r="BY673" s="34"/>
      <c r="BZ673" s="34"/>
      <c r="CA673" s="34"/>
      <c r="CB673" s="34"/>
      <c r="CC673" s="34"/>
      <c r="CD673" s="34"/>
      <c r="CE673" s="34"/>
      <c r="CF673" s="34"/>
      <c r="CG673" s="34"/>
      <c r="CH673" s="34"/>
      <c r="CI673" s="34"/>
      <c r="CJ673" s="34"/>
      <c r="CK673" s="34"/>
      <c r="CL673" s="34"/>
      <c r="CM673" s="34"/>
      <c r="CN673" s="34"/>
      <c r="CO673" s="34"/>
      <c r="CP673" s="34"/>
      <c r="CQ673" s="34"/>
      <c r="CR673" s="34"/>
      <c r="CS673" s="34"/>
      <c r="CT673" s="34"/>
      <c r="CU673" s="34"/>
      <c r="CV673" s="34"/>
      <c r="CW673" s="34"/>
      <c r="CX673" s="34"/>
      <c r="CY673" s="34"/>
      <c r="CZ673" s="34"/>
      <c r="DA673" s="34"/>
      <c r="DB673" s="34"/>
      <c r="DC673" s="34"/>
      <c r="DD673" s="34"/>
      <c r="DE673" s="34"/>
      <c r="DF673" s="34"/>
      <c r="DG673" s="34"/>
      <c r="DH673" s="34"/>
      <c r="DI673" s="34"/>
      <c r="DJ673" s="34"/>
      <c r="DK673" s="34"/>
      <c r="DL673" s="34"/>
      <c r="DM673" s="34"/>
      <c r="DN673" s="34"/>
      <c r="DO673" s="34"/>
      <c r="DP673" s="34"/>
      <c r="DQ673" s="34"/>
      <c r="DR673" s="34"/>
      <c r="DS673" s="34"/>
      <c r="DT673" s="34"/>
      <c r="DU673" s="34"/>
      <c r="DV673" s="34"/>
      <c r="DW673" s="34"/>
      <c r="DX673" s="34"/>
      <c r="DY673" s="34"/>
      <c r="DZ673" s="34"/>
      <c r="EA673" s="34"/>
      <c r="EB673" s="34"/>
      <c r="EC673" s="34"/>
      <c r="ED673" s="34"/>
      <c r="EE673" s="34"/>
      <c r="EF673" s="34"/>
      <c r="EG673" s="34"/>
      <c r="EH673" s="34"/>
      <c r="EI673" s="34"/>
      <c r="EJ673" s="34"/>
      <c r="EK673" s="34"/>
      <c r="EL673" s="34"/>
      <c r="EM673" s="34"/>
      <c r="EN673" s="34"/>
      <c r="EO673" s="34"/>
      <c r="EP673" s="34"/>
      <c r="EQ673" s="34"/>
      <c r="ER673" s="34"/>
      <c r="ES673" s="34"/>
      <c r="ET673" s="34"/>
      <c r="EU673" s="34"/>
      <c r="EV673" s="34"/>
      <c r="EW673" s="34"/>
      <c r="EX673" s="34"/>
      <c r="EY673" s="34"/>
      <c r="EZ673" s="34"/>
      <c r="FA673" s="34"/>
      <c r="FB673" s="34"/>
      <c r="FC673" s="34"/>
      <c r="FD673" s="34"/>
      <c r="FE673" s="34"/>
      <c r="FF673" s="34"/>
      <c r="FG673" s="34"/>
      <c r="FH673" s="34"/>
      <c r="FI673" s="34"/>
      <c r="FJ673" s="34"/>
      <c r="FK673" s="34"/>
      <c r="FL673" s="34"/>
      <c r="FM673" s="34"/>
      <c r="FN673" s="34"/>
      <c r="FO673" s="34"/>
      <c r="FP673" s="34"/>
      <c r="FQ673" s="34"/>
      <c r="FR673" s="34"/>
      <c r="FS673" s="34"/>
      <c r="FT673" s="34"/>
      <c r="FU673" s="34"/>
      <c r="FV673" s="34"/>
      <c r="FW673" s="34"/>
      <c r="FX673" s="34"/>
      <c r="FY673" s="34"/>
      <c r="FZ673" s="34"/>
      <c r="GA673" s="34"/>
      <c r="GB673" s="34"/>
      <c r="GC673" s="34"/>
      <c r="GD673" s="34"/>
      <c r="GE673" s="34"/>
      <c r="GF673" s="34"/>
      <c r="GG673" s="34"/>
      <c r="GH673" s="34"/>
      <c r="GI673" s="34"/>
      <c r="GJ673" s="34"/>
      <c r="GK673" s="34"/>
      <c r="GL673" s="34"/>
      <c r="GM673" s="34"/>
      <c r="GN673" s="34"/>
      <c r="GO673" s="34"/>
      <c r="GP673" s="34"/>
      <c r="GQ673" s="34"/>
      <c r="GR673" s="34"/>
      <c r="GS673" s="34"/>
      <c r="GT673" s="34"/>
      <c r="GU673" s="34"/>
      <c r="GV673" s="34"/>
      <c r="GW673" s="34"/>
      <c r="GX673" s="34"/>
      <c r="GY673" s="34"/>
      <c r="GZ673" s="34"/>
      <c r="HA673" s="34"/>
      <c r="HB673" s="34"/>
      <c r="HC673" s="34"/>
      <c r="HD673" s="34"/>
      <c r="HE673" s="34"/>
      <c r="HF673" s="34"/>
      <c r="HG673" s="34"/>
      <c r="HH673" s="34"/>
      <c r="HI673" s="34"/>
      <c r="HJ673" s="34"/>
      <c r="HK673" s="34"/>
      <c r="HL673" s="34"/>
      <c r="HM673" s="34"/>
      <c r="HN673" s="34"/>
      <c r="HO673" s="34"/>
      <c r="HP673" s="34"/>
      <c r="HQ673" s="34"/>
      <c r="HR673" s="34"/>
      <c r="HS673" s="34"/>
      <c r="HT673" s="34"/>
      <c r="HU673" s="34"/>
      <c r="HV673" s="34"/>
      <c r="HW673" s="34"/>
      <c r="HX673" s="34"/>
      <c r="HY673" s="34"/>
      <c r="HZ673" s="34"/>
      <c r="IA673" s="34"/>
      <c r="IB673" s="34"/>
      <c r="IC673" s="34"/>
      <c r="ID673" s="34"/>
      <c r="IE673" s="34"/>
      <c r="IF673" s="34"/>
      <c r="IG673" s="34"/>
      <c r="IH673" s="34"/>
      <c r="II673" s="34"/>
      <c r="IJ673" s="34"/>
      <c r="IK673" s="34"/>
      <c r="IL673" s="34"/>
      <c r="IM673" s="34"/>
      <c r="IN673" s="34"/>
      <c r="IO673" s="34"/>
      <c r="IP673" s="34"/>
      <c r="IQ673" s="34"/>
      <c r="IR673" s="34"/>
      <c r="IS673" s="34"/>
      <c r="IT673" s="34"/>
      <c r="IU673" s="34"/>
    </row>
    <row r="674" spans="3:43" ht="12.75" customHeight="1">
      <c r="C674" s="8"/>
      <c r="D674" s="9"/>
      <c r="E674" s="9"/>
      <c r="F674" s="9"/>
      <c r="G674" s="9"/>
      <c r="I674" s="9"/>
      <c r="J674" s="9"/>
      <c r="L674" s="9"/>
      <c r="M674" s="9"/>
      <c r="O674" s="9"/>
      <c r="P674" s="9"/>
      <c r="R674" s="9"/>
      <c r="S674" s="9"/>
      <c r="U674" s="9"/>
      <c r="V674" s="9"/>
      <c r="W674"/>
      <c r="X674" s="9"/>
      <c r="Y674" s="9"/>
      <c r="AA674" s="9"/>
      <c r="AB674" s="9"/>
      <c r="AD674" s="9"/>
      <c r="AE674" s="9"/>
      <c r="AG674" s="9"/>
      <c r="AH674" s="9"/>
      <c r="AJ674" s="8"/>
      <c r="AK674" s="9"/>
      <c r="AL674" s="6"/>
      <c r="AN674" s="5"/>
      <c r="AO674" s="6"/>
      <c r="AQ674" s="12"/>
    </row>
    <row r="675" spans="1:43" ht="12.75">
      <c r="A675" t="s">
        <v>82</v>
      </c>
      <c r="B675" t="s">
        <v>1890</v>
      </c>
      <c r="C675" s="8">
        <v>32302</v>
      </c>
      <c r="D675" s="9" t="s">
        <v>2052</v>
      </c>
      <c r="E675" s="9" t="s">
        <v>2053</v>
      </c>
      <c r="F675" s="9" t="s">
        <v>1200</v>
      </c>
      <c r="G675" s="9" t="s">
        <v>948</v>
      </c>
      <c r="H675" t="s">
        <v>105</v>
      </c>
      <c r="I675" s="9" t="s">
        <v>1200</v>
      </c>
      <c r="J675" s="9" t="s">
        <v>1095</v>
      </c>
      <c r="K675" t="s">
        <v>82</v>
      </c>
      <c r="L675" s="9" t="s">
        <v>1200</v>
      </c>
      <c r="M675" s="9" t="s">
        <v>1097</v>
      </c>
      <c r="N675" t="s">
        <v>1517</v>
      </c>
      <c r="O675" s="9" t="s">
        <v>1200</v>
      </c>
      <c r="P675" s="9" t="s">
        <v>1515</v>
      </c>
      <c r="R675" s="9"/>
      <c r="S675" s="9"/>
      <c r="U675" s="9"/>
      <c r="V675" s="9"/>
      <c r="W675"/>
      <c r="X675" s="9"/>
      <c r="Y675" s="9"/>
      <c r="AA675" s="9"/>
      <c r="AB675" s="9"/>
      <c r="AD675" s="9"/>
      <c r="AE675" s="9"/>
      <c r="AG675" s="9"/>
      <c r="AH675" s="9"/>
      <c r="AJ675" s="8"/>
      <c r="AK675" s="9"/>
      <c r="AL675" s="6"/>
      <c r="AN675" s="5"/>
      <c r="AO675" s="6"/>
      <c r="AQ675" s="12"/>
    </row>
    <row r="676" spans="1:255" ht="12.75">
      <c r="A676" s="34" t="s">
        <v>98</v>
      </c>
      <c r="B676" s="34" t="s">
        <v>2650</v>
      </c>
      <c r="C676" s="41">
        <v>33220</v>
      </c>
      <c r="D676" s="35" t="s">
        <v>2761</v>
      </c>
      <c r="E676" s="35" t="s">
        <v>2829</v>
      </c>
      <c r="F676" s="35" t="s">
        <v>201</v>
      </c>
      <c r="G676" s="35" t="s">
        <v>1057</v>
      </c>
      <c r="H676" s="34" t="s">
        <v>82</v>
      </c>
      <c r="I676" s="35" t="s">
        <v>201</v>
      </c>
      <c r="J676" s="35" t="s">
        <v>1260</v>
      </c>
      <c r="K676" s="34"/>
      <c r="L676" s="35"/>
      <c r="M676" s="35"/>
      <c r="N676" s="34"/>
      <c r="O676" s="35"/>
      <c r="P676" s="35"/>
      <c r="Q676" s="34"/>
      <c r="R676" s="35"/>
      <c r="S676" s="35"/>
      <c r="T676" s="34"/>
      <c r="U676" s="35"/>
      <c r="V676" s="35"/>
      <c r="W676" s="34"/>
      <c r="X676" s="35"/>
      <c r="Y676" s="35"/>
      <c r="Z676" s="34"/>
      <c r="AA676" s="35"/>
      <c r="AB676" s="35"/>
      <c r="AC676" s="34"/>
      <c r="AD676" s="35"/>
      <c r="AE676" s="35"/>
      <c r="AF676" s="34"/>
      <c r="AG676" s="35"/>
      <c r="AH676" s="40"/>
      <c r="AI676" s="34"/>
      <c r="AJ676" s="34"/>
      <c r="AK676" s="40"/>
      <c r="AL676" s="40"/>
      <c r="AM676" s="40"/>
      <c r="AN676" s="40"/>
      <c r="AO676" s="34"/>
      <c r="AP676" s="36"/>
      <c r="AQ676" s="36"/>
      <c r="AR676" s="37"/>
      <c r="AS676" s="34"/>
      <c r="AT676" s="34"/>
      <c r="AU676" s="34"/>
      <c r="AV676" s="34"/>
      <c r="AW676" s="34"/>
      <c r="AX676" s="34"/>
      <c r="AY676" s="34"/>
      <c r="AZ676" s="34"/>
      <c r="BA676" s="34"/>
      <c r="BB676" s="34"/>
      <c r="BC676" s="34"/>
      <c r="BD676" s="34"/>
      <c r="BE676" s="34"/>
      <c r="BF676" s="34"/>
      <c r="BG676" s="34"/>
      <c r="BH676" s="34"/>
      <c r="BI676" s="34"/>
      <c r="BJ676" s="34"/>
      <c r="BK676" s="34"/>
      <c r="BL676" s="34"/>
      <c r="BM676" s="34"/>
      <c r="BN676" s="34"/>
      <c r="BO676" s="34"/>
      <c r="BP676" s="34"/>
      <c r="BQ676" s="34"/>
      <c r="BR676" s="34"/>
      <c r="BS676" s="34"/>
      <c r="BT676" s="34"/>
      <c r="BU676" s="34"/>
      <c r="BV676" s="34"/>
      <c r="BW676" s="34"/>
      <c r="BX676" s="34"/>
      <c r="BY676" s="34"/>
      <c r="BZ676" s="34"/>
      <c r="CA676" s="34"/>
      <c r="CB676" s="34"/>
      <c r="CC676" s="34"/>
      <c r="CD676" s="34"/>
      <c r="CE676" s="34"/>
      <c r="CF676" s="34"/>
      <c r="CG676" s="34"/>
      <c r="CH676" s="34"/>
      <c r="CI676" s="34"/>
      <c r="CJ676" s="34"/>
      <c r="CK676" s="34"/>
      <c r="CL676" s="34"/>
      <c r="CM676" s="34"/>
      <c r="CN676" s="34"/>
      <c r="CO676" s="34"/>
      <c r="CP676" s="34"/>
      <c r="CQ676" s="34"/>
      <c r="CR676" s="34"/>
      <c r="CS676" s="34"/>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34"/>
      <c r="EB676" s="34"/>
      <c r="EC676" s="34"/>
      <c r="ED676" s="34"/>
      <c r="EE676" s="34"/>
      <c r="EF676" s="34"/>
      <c r="EG676" s="34"/>
      <c r="EH676" s="34"/>
      <c r="EI676" s="34"/>
      <c r="EJ676" s="34"/>
      <c r="EK676" s="34"/>
      <c r="EL676" s="34"/>
      <c r="EM676" s="34"/>
      <c r="EN676" s="34"/>
      <c r="EO676" s="34"/>
      <c r="EP676" s="34"/>
      <c r="EQ676" s="34"/>
      <c r="ER676" s="34"/>
      <c r="ES676" s="34"/>
      <c r="ET676" s="34"/>
      <c r="EU676" s="34"/>
      <c r="EV676" s="34"/>
      <c r="EW676" s="34"/>
      <c r="EX676" s="34"/>
      <c r="EY676" s="34"/>
      <c r="EZ676" s="34"/>
      <c r="FA676" s="34"/>
      <c r="FB676" s="34"/>
      <c r="FC676" s="34"/>
      <c r="FD676" s="34"/>
      <c r="FE676" s="34"/>
      <c r="FF676" s="34"/>
      <c r="FG676" s="34"/>
      <c r="FH676" s="34"/>
      <c r="FI676" s="34"/>
      <c r="FJ676" s="34"/>
      <c r="FK676" s="34"/>
      <c r="FL676" s="34"/>
      <c r="FM676" s="34"/>
      <c r="FN676" s="34"/>
      <c r="FO676" s="34"/>
      <c r="FP676" s="34"/>
      <c r="FQ676" s="34"/>
      <c r="FR676" s="34"/>
      <c r="FS676" s="34"/>
      <c r="FT676" s="34"/>
      <c r="FU676" s="34"/>
      <c r="FV676" s="34"/>
      <c r="FW676" s="34"/>
      <c r="FX676" s="34"/>
      <c r="FY676" s="34"/>
      <c r="FZ676" s="34"/>
      <c r="GA676" s="34"/>
      <c r="GB676" s="34"/>
      <c r="GC676" s="34"/>
      <c r="GD676" s="34"/>
      <c r="GE676" s="34"/>
      <c r="GF676" s="34"/>
      <c r="GG676" s="34"/>
      <c r="GH676" s="34"/>
      <c r="GI676" s="34"/>
      <c r="GJ676" s="34"/>
      <c r="GK676" s="34"/>
      <c r="GL676" s="34"/>
      <c r="GM676" s="34"/>
      <c r="GN676" s="34"/>
      <c r="GO676" s="34"/>
      <c r="GP676" s="34"/>
      <c r="GQ676" s="34"/>
      <c r="GR676" s="34"/>
      <c r="GS676" s="34"/>
      <c r="GT676" s="34"/>
      <c r="GU676" s="34"/>
      <c r="GV676" s="34"/>
      <c r="GW676" s="34"/>
      <c r="GX676" s="34"/>
      <c r="GY676" s="34"/>
      <c r="GZ676" s="34"/>
      <c r="HA676" s="34"/>
      <c r="HB676" s="34"/>
      <c r="HC676" s="34"/>
      <c r="HD676" s="34"/>
      <c r="HE676" s="34"/>
      <c r="HF676" s="34"/>
      <c r="HG676" s="34"/>
      <c r="HH676" s="34"/>
      <c r="HI676" s="34"/>
      <c r="HJ676" s="34"/>
      <c r="HK676" s="34"/>
      <c r="HL676" s="34"/>
      <c r="HM676" s="34"/>
      <c r="HN676" s="34"/>
      <c r="HO676" s="34"/>
      <c r="HP676" s="34"/>
      <c r="HQ676" s="34"/>
      <c r="HR676" s="34"/>
      <c r="HS676" s="34"/>
      <c r="HT676" s="34"/>
      <c r="HU676" s="34"/>
      <c r="HV676" s="34"/>
      <c r="HW676" s="34"/>
      <c r="HX676" s="34"/>
      <c r="HY676" s="34"/>
      <c r="HZ676" s="34"/>
      <c r="IA676" s="34"/>
      <c r="IB676" s="34"/>
      <c r="IC676" s="34"/>
      <c r="ID676" s="34"/>
      <c r="IE676" s="34"/>
      <c r="IF676" s="34"/>
      <c r="IG676" s="34"/>
      <c r="IH676" s="34"/>
      <c r="II676" s="34"/>
      <c r="IJ676" s="34"/>
      <c r="IK676" s="34"/>
      <c r="IL676" s="34"/>
      <c r="IM676" s="34"/>
      <c r="IN676" s="34"/>
      <c r="IO676" s="34"/>
      <c r="IP676" s="34"/>
      <c r="IQ676" s="34"/>
      <c r="IR676" s="34"/>
      <c r="IS676" s="34"/>
      <c r="IT676" s="34"/>
      <c r="IU676" s="34"/>
    </row>
    <row r="677" spans="1:43" ht="12.75" customHeight="1">
      <c r="A677" t="s">
        <v>98</v>
      </c>
      <c r="B677" t="s">
        <v>1658</v>
      </c>
      <c r="C677" s="8">
        <v>29292</v>
      </c>
      <c r="D677" s="9" t="s">
        <v>1138</v>
      </c>
      <c r="E677" s="9" t="s">
        <v>534</v>
      </c>
      <c r="F677" s="9" t="s">
        <v>680</v>
      </c>
      <c r="G677" s="9" t="s">
        <v>984</v>
      </c>
      <c r="H677" t="s">
        <v>1027</v>
      </c>
      <c r="I677" s="9" t="s">
        <v>128</v>
      </c>
      <c r="J677" s="9" t="s">
        <v>2156</v>
      </c>
      <c r="K677" t="s">
        <v>1027</v>
      </c>
      <c r="L677" s="9" t="s">
        <v>128</v>
      </c>
      <c r="M677" s="9" t="s">
        <v>87</v>
      </c>
      <c r="N677" t="s">
        <v>1027</v>
      </c>
      <c r="O677" s="9" t="s">
        <v>128</v>
      </c>
      <c r="P677" s="9" t="s">
        <v>1146</v>
      </c>
      <c r="Q677" t="s">
        <v>1027</v>
      </c>
      <c r="R677" s="9" t="s">
        <v>128</v>
      </c>
      <c r="S677" s="9" t="s">
        <v>894</v>
      </c>
      <c r="T677" t="s">
        <v>1027</v>
      </c>
      <c r="U677" s="9" t="s">
        <v>128</v>
      </c>
      <c r="V677" s="9" t="s">
        <v>90</v>
      </c>
      <c r="W677" t="s">
        <v>320</v>
      </c>
      <c r="X677" s="9" t="s">
        <v>128</v>
      </c>
      <c r="Y677" s="9" t="s">
        <v>952</v>
      </c>
      <c r="Z677" t="s">
        <v>1027</v>
      </c>
      <c r="AA677" s="9" t="s">
        <v>128</v>
      </c>
      <c r="AB677" s="9" t="s">
        <v>1152</v>
      </c>
      <c r="AC677" t="s">
        <v>322</v>
      </c>
      <c r="AD677" s="9" t="s">
        <v>128</v>
      </c>
      <c r="AE677" s="9" t="s">
        <v>191</v>
      </c>
      <c r="AF677" t="s">
        <v>322</v>
      </c>
      <c r="AG677" s="9" t="s">
        <v>128</v>
      </c>
      <c r="AH677" s="9" t="s">
        <v>106</v>
      </c>
      <c r="AJ677" s="8"/>
      <c r="AK677" s="9"/>
      <c r="AL677" s="6"/>
      <c r="AN677" s="5"/>
      <c r="AO677" s="6"/>
      <c r="AQ677" s="12"/>
    </row>
    <row r="678" spans="1:40" ht="12.75" customHeight="1">
      <c r="A678" t="s">
        <v>98</v>
      </c>
      <c r="B678" t="s">
        <v>783</v>
      </c>
      <c r="C678" s="8">
        <v>29238</v>
      </c>
      <c r="D678" s="9" t="s">
        <v>784</v>
      </c>
      <c r="E678" s="9" t="s">
        <v>355</v>
      </c>
      <c r="F678" s="9" t="s">
        <v>1458</v>
      </c>
      <c r="G678" s="9" t="s">
        <v>50</v>
      </c>
      <c r="H678" t="s">
        <v>98</v>
      </c>
      <c r="I678" s="9" t="s">
        <v>1458</v>
      </c>
      <c r="J678" s="9" t="s">
        <v>1169</v>
      </c>
      <c r="K678" t="s">
        <v>98</v>
      </c>
      <c r="L678" s="9" t="s">
        <v>1458</v>
      </c>
      <c r="M678" s="9" t="s">
        <v>1863</v>
      </c>
      <c r="N678" t="s">
        <v>98</v>
      </c>
      <c r="O678" s="9" t="s">
        <v>1458</v>
      </c>
      <c r="P678" s="9" t="s">
        <v>1477</v>
      </c>
      <c r="Q678" t="s">
        <v>98</v>
      </c>
      <c r="R678" s="9" t="s">
        <v>66</v>
      </c>
      <c r="S678" s="9" t="s">
        <v>893</v>
      </c>
      <c r="T678" t="s">
        <v>98</v>
      </c>
      <c r="U678" s="9" t="s">
        <v>66</v>
      </c>
      <c r="V678" s="9" t="s">
        <v>1838</v>
      </c>
      <c r="W678" t="s">
        <v>85</v>
      </c>
      <c r="X678" s="9" t="s">
        <v>66</v>
      </c>
      <c r="Y678" s="9" t="s">
        <v>1057</v>
      </c>
      <c r="Z678" t="s">
        <v>85</v>
      </c>
      <c r="AA678" s="9" t="s">
        <v>66</v>
      </c>
      <c r="AB678" s="9" t="s">
        <v>893</v>
      </c>
      <c r="AC678" t="s">
        <v>85</v>
      </c>
      <c r="AD678" s="9" t="s">
        <v>66</v>
      </c>
      <c r="AE678" s="9" t="s">
        <v>1622</v>
      </c>
      <c r="AF678" t="s">
        <v>85</v>
      </c>
      <c r="AG678" s="9" t="s">
        <v>66</v>
      </c>
      <c r="AH678" s="9" t="s">
        <v>1622</v>
      </c>
      <c r="AI678" t="s">
        <v>85</v>
      </c>
      <c r="AJ678" s="8" t="s">
        <v>66</v>
      </c>
      <c r="AK678" s="9" t="s">
        <v>681</v>
      </c>
      <c r="AL678" s="6" t="s">
        <v>85</v>
      </c>
      <c r="AM678" t="s">
        <v>66</v>
      </c>
      <c r="AN678" s="5" t="s">
        <v>1623</v>
      </c>
    </row>
    <row r="679" spans="1:255" s="34" customFormat="1" ht="12.75">
      <c r="A679" s="34" t="s">
        <v>103</v>
      </c>
      <c r="B679" s="34" t="s">
        <v>2363</v>
      </c>
      <c r="C679" s="41">
        <v>31783</v>
      </c>
      <c r="D679" s="35" t="s">
        <v>1210</v>
      </c>
      <c r="E679" s="35" t="s">
        <v>3257</v>
      </c>
      <c r="F679" s="35" t="s">
        <v>1399</v>
      </c>
      <c r="G679" s="35" t="s">
        <v>681</v>
      </c>
      <c r="H679" s="34" t="s">
        <v>103</v>
      </c>
      <c r="I679" s="35" t="s">
        <v>1399</v>
      </c>
      <c r="J679" s="35" t="s">
        <v>1513</v>
      </c>
      <c r="K679" s="34" t="s">
        <v>103</v>
      </c>
      <c r="L679" s="35" t="s">
        <v>1399</v>
      </c>
      <c r="M679" s="35" t="s">
        <v>1095</v>
      </c>
      <c r="O679" s="35"/>
      <c r="P679" s="35"/>
      <c r="R679" s="35"/>
      <c r="S679" s="35"/>
      <c r="U679" s="35"/>
      <c r="V679" s="35"/>
      <c r="X679" s="35"/>
      <c r="Y679" s="35"/>
      <c r="AA679" s="35"/>
      <c r="AB679" s="35"/>
      <c r="AD679" s="35"/>
      <c r="AE679" s="35"/>
      <c r="AG679" s="35"/>
      <c r="AH679" s="40"/>
      <c r="AK679" s="40"/>
      <c r="AL679" s="40"/>
      <c r="AM679" s="40"/>
      <c r="AN679" s="40"/>
      <c r="AP679" s="36"/>
      <c r="AQ679" s="36"/>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row>
    <row r="680" spans="1:43" ht="12.75" customHeight="1">
      <c r="A680" t="s">
        <v>85</v>
      </c>
      <c r="B680" t="s">
        <v>2011</v>
      </c>
      <c r="C680" s="8">
        <v>31909</v>
      </c>
      <c r="D680" s="9" t="s">
        <v>2082</v>
      </c>
      <c r="E680" s="9" t="s">
        <v>2127</v>
      </c>
      <c r="F680" s="9" t="s">
        <v>1183</v>
      </c>
      <c r="G680" s="9" t="s">
        <v>1515</v>
      </c>
      <c r="H680" t="s">
        <v>1517</v>
      </c>
      <c r="I680" s="9" t="s">
        <v>1183</v>
      </c>
      <c r="J680" s="9" t="s">
        <v>676</v>
      </c>
      <c r="K680" t="s">
        <v>1517</v>
      </c>
      <c r="L680" s="9" t="s">
        <v>1183</v>
      </c>
      <c r="M680" s="9" t="s">
        <v>678</v>
      </c>
      <c r="N680" t="s">
        <v>1517</v>
      </c>
      <c r="O680" s="9" t="s">
        <v>1183</v>
      </c>
      <c r="P680" s="9" t="s">
        <v>676</v>
      </c>
      <c r="R680" s="9"/>
      <c r="S680" s="9"/>
      <c r="U680" s="9"/>
      <c r="V680" s="9"/>
      <c r="W680"/>
      <c r="X680" s="9"/>
      <c r="Y680" s="9"/>
      <c r="AA680" s="9"/>
      <c r="AB680" s="9"/>
      <c r="AD680" s="9"/>
      <c r="AE680" s="9"/>
      <c r="AG680" s="9"/>
      <c r="AH680" s="9"/>
      <c r="AJ680" s="8"/>
      <c r="AK680" s="9"/>
      <c r="AL680" s="6"/>
      <c r="AN680" s="5"/>
      <c r="AO680" s="6"/>
      <c r="AQ680" s="12"/>
    </row>
    <row r="681" spans="1:43" ht="12.75" customHeight="1">
      <c r="A681" s="48" t="s">
        <v>103</v>
      </c>
      <c r="B681" s="48" t="s">
        <v>3116</v>
      </c>
      <c r="C681" s="55">
        <v>32541</v>
      </c>
      <c r="D681" s="39" t="s">
        <v>3238</v>
      </c>
      <c r="E681" s="39" t="s">
        <v>3262</v>
      </c>
      <c r="F681" s="49" t="s">
        <v>66</v>
      </c>
      <c r="G681" s="52" t="s">
        <v>1515</v>
      </c>
      <c r="H681" s="48"/>
      <c r="I681" s="49"/>
      <c r="J681" s="52"/>
      <c r="K681" s="48"/>
      <c r="L681" s="49"/>
      <c r="M681" s="52"/>
      <c r="N681" s="48"/>
      <c r="O681" s="49"/>
      <c r="P681" s="52"/>
      <c r="Q681" s="48"/>
      <c r="R681" s="49"/>
      <c r="S681" s="52"/>
      <c r="T681" s="48"/>
      <c r="U681" s="49"/>
      <c r="V681" s="52"/>
      <c r="W681" s="48"/>
      <c r="X681" s="49"/>
      <c r="Y681" s="52"/>
      <c r="Z681" s="48"/>
      <c r="AA681" s="49"/>
      <c r="AB681" s="52"/>
      <c r="AC681" s="48"/>
      <c r="AD681" s="49"/>
      <c r="AE681" s="52"/>
      <c r="AF681" s="48"/>
      <c r="AG681" s="49"/>
      <c r="AH681" s="52"/>
      <c r="AI681" s="48"/>
      <c r="AJ681" s="48"/>
      <c r="AK681" s="52"/>
      <c r="AL681" s="49"/>
      <c r="AM681" s="49"/>
      <c r="AN681" s="49"/>
      <c r="AO681" s="49"/>
      <c r="AP681" s="49"/>
      <c r="AQ681" s="49"/>
    </row>
    <row r="682" spans="1:44" ht="12.75" customHeight="1">
      <c r="A682" t="s">
        <v>103</v>
      </c>
      <c r="B682" t="s">
        <v>519</v>
      </c>
      <c r="C682" s="8">
        <v>30560</v>
      </c>
      <c r="D682" s="9" t="s">
        <v>1680</v>
      </c>
      <c r="E682" s="9" t="s">
        <v>747</v>
      </c>
      <c r="F682" s="9" t="s">
        <v>84</v>
      </c>
      <c r="G682" s="9" t="s">
        <v>1513</v>
      </c>
      <c r="H682" t="s">
        <v>103</v>
      </c>
      <c r="I682" s="9" t="s">
        <v>201</v>
      </c>
      <c r="J682" s="9" t="s">
        <v>1056</v>
      </c>
      <c r="K682" t="s">
        <v>1517</v>
      </c>
      <c r="L682" s="9" t="s">
        <v>201</v>
      </c>
      <c r="M682" s="9" t="s">
        <v>124</v>
      </c>
      <c r="N682" t="s">
        <v>1517</v>
      </c>
      <c r="O682" s="9" t="s">
        <v>201</v>
      </c>
      <c r="P682" s="9" t="s">
        <v>1514</v>
      </c>
      <c r="Q682" t="s">
        <v>1517</v>
      </c>
      <c r="R682" s="9" t="s">
        <v>201</v>
      </c>
      <c r="S682" s="9" t="s">
        <v>1057</v>
      </c>
      <c r="T682" t="s">
        <v>1517</v>
      </c>
      <c r="U682" s="9" t="s">
        <v>201</v>
      </c>
      <c r="V682" s="9" t="s">
        <v>1397</v>
      </c>
      <c r="W682" t="s">
        <v>1517</v>
      </c>
      <c r="X682" s="9" t="s">
        <v>201</v>
      </c>
      <c r="Y682" s="9" t="s">
        <v>124</v>
      </c>
      <c r="Z682" t="s">
        <v>1517</v>
      </c>
      <c r="AA682" s="9" t="s">
        <v>201</v>
      </c>
      <c r="AB682" s="9" t="s">
        <v>126</v>
      </c>
      <c r="AC682" t="s">
        <v>103</v>
      </c>
      <c r="AD682" s="9" t="s">
        <v>201</v>
      </c>
      <c r="AE682" s="9" t="s">
        <v>676</v>
      </c>
      <c r="AG682" s="9"/>
      <c r="AK682" s="5"/>
      <c r="AL682" s="5"/>
      <c r="AM682" s="5"/>
      <c r="AN682" s="5"/>
      <c r="AR682" s="11"/>
    </row>
    <row r="684" spans="1:44" ht="12.75" customHeight="1">
      <c r="A684" t="s">
        <v>320</v>
      </c>
      <c r="B684" t="s">
        <v>518</v>
      </c>
      <c r="C684" s="8">
        <v>30229</v>
      </c>
      <c r="D684" s="9" t="s">
        <v>748</v>
      </c>
      <c r="E684" s="9" t="s">
        <v>1441</v>
      </c>
      <c r="F684" s="9" t="s">
        <v>201</v>
      </c>
      <c r="G684" s="9" t="s">
        <v>51</v>
      </c>
      <c r="H684" t="s">
        <v>98</v>
      </c>
      <c r="I684" s="9" t="s">
        <v>201</v>
      </c>
      <c r="J684" s="9" t="s">
        <v>676</v>
      </c>
      <c r="K684" t="s">
        <v>98</v>
      </c>
      <c r="L684" s="9" t="s">
        <v>201</v>
      </c>
      <c r="M684" s="9" t="s">
        <v>1623</v>
      </c>
      <c r="N684" t="s">
        <v>98</v>
      </c>
      <c r="O684" s="9" t="s">
        <v>201</v>
      </c>
      <c r="P684" s="9" t="s">
        <v>1623</v>
      </c>
      <c r="Q684" t="s">
        <v>98</v>
      </c>
      <c r="R684" s="9" t="s">
        <v>201</v>
      </c>
      <c r="S684" s="9" t="s">
        <v>946</v>
      </c>
      <c r="T684" t="s">
        <v>98</v>
      </c>
      <c r="U684" s="9" t="s">
        <v>201</v>
      </c>
      <c r="V684" s="9" t="s">
        <v>90</v>
      </c>
      <c r="W684" t="s">
        <v>98</v>
      </c>
      <c r="X684" s="9" t="s">
        <v>201</v>
      </c>
      <c r="Y684" s="9" t="s">
        <v>945</v>
      </c>
      <c r="Z684" t="s">
        <v>85</v>
      </c>
      <c r="AA684" s="9" t="s">
        <v>201</v>
      </c>
      <c r="AB684" s="9" t="s">
        <v>191</v>
      </c>
      <c r="AC684" t="s">
        <v>98</v>
      </c>
      <c r="AD684" s="9" t="s">
        <v>201</v>
      </c>
      <c r="AE684" s="9" t="s">
        <v>106</v>
      </c>
      <c r="AG684" s="9"/>
      <c r="AK684" s="5"/>
      <c r="AL684" s="5"/>
      <c r="AM684" s="5"/>
      <c r="AN684" s="5"/>
      <c r="AR684" s="11"/>
    </row>
    <row r="685" spans="1:43" ht="12.75" customHeight="1">
      <c r="A685" s="48" t="s">
        <v>1406</v>
      </c>
      <c r="B685" s="48" t="s">
        <v>3019</v>
      </c>
      <c r="C685" s="55">
        <v>33264</v>
      </c>
      <c r="D685" s="39" t="s">
        <v>3238</v>
      </c>
      <c r="E685" s="39" t="s">
        <v>3257</v>
      </c>
      <c r="F685" s="49" t="s">
        <v>128</v>
      </c>
      <c r="G685" s="52" t="s">
        <v>1513</v>
      </c>
      <c r="H685" s="48"/>
      <c r="I685" s="49"/>
      <c r="J685" s="52"/>
      <c r="K685" s="48"/>
      <c r="L685" s="49"/>
      <c r="M685" s="52"/>
      <c r="N685" s="48"/>
      <c r="O685" s="49"/>
      <c r="P685" s="52"/>
      <c r="Q685" s="48"/>
      <c r="R685" s="49"/>
      <c r="S685" s="52"/>
      <c r="T685" s="48"/>
      <c r="U685" s="49"/>
      <c r="V685" s="52"/>
      <c r="W685" s="48"/>
      <c r="X685" s="49"/>
      <c r="Y685" s="52"/>
      <c r="Z685" s="48"/>
      <c r="AA685" s="49"/>
      <c r="AB685" s="52"/>
      <c r="AC685" s="48"/>
      <c r="AD685" s="49"/>
      <c r="AE685" s="52"/>
      <c r="AF685" s="48"/>
      <c r="AG685" s="49"/>
      <c r="AH685" s="52"/>
      <c r="AI685" s="48"/>
      <c r="AJ685" s="48"/>
      <c r="AK685" s="52"/>
      <c r="AL685" s="49"/>
      <c r="AM685" s="49"/>
      <c r="AN685" s="49"/>
      <c r="AO685" s="49"/>
      <c r="AP685" s="49"/>
      <c r="AQ685" s="49"/>
    </row>
    <row r="686" spans="1:44" ht="12.75">
      <c r="A686" t="s">
        <v>322</v>
      </c>
      <c r="B686" t="s">
        <v>2227</v>
      </c>
      <c r="C686" s="8">
        <v>32494</v>
      </c>
      <c r="D686" s="9" t="s">
        <v>2378</v>
      </c>
      <c r="E686" s="9" t="s">
        <v>2378</v>
      </c>
      <c r="F686" s="9" t="s">
        <v>95</v>
      </c>
      <c r="G686" s="9" t="s">
        <v>1092</v>
      </c>
      <c r="H686" t="s">
        <v>100</v>
      </c>
      <c r="I686" s="9" t="s">
        <v>95</v>
      </c>
      <c r="J686" s="9" t="s">
        <v>97</v>
      </c>
      <c r="K686" t="s">
        <v>100</v>
      </c>
      <c r="L686" s="9" t="s">
        <v>95</v>
      </c>
      <c r="M686" s="9" t="s">
        <v>106</v>
      </c>
      <c r="O686" s="9"/>
      <c r="P686" s="9"/>
      <c r="R686" s="9"/>
      <c r="S686" s="9"/>
      <c r="U686" s="9"/>
      <c r="V686" s="9"/>
      <c r="W686"/>
      <c r="X686" s="9"/>
      <c r="Y686" s="9"/>
      <c r="AA686" s="9"/>
      <c r="AB686" s="9"/>
      <c r="AD686" s="9"/>
      <c r="AE686" s="9"/>
      <c r="AG686" s="9"/>
      <c r="AK686" s="5"/>
      <c r="AL686" s="5"/>
      <c r="AM686" s="5"/>
      <c r="AN686" s="5"/>
      <c r="AR686" s="11"/>
    </row>
    <row r="687" spans="1:43" ht="12.75">
      <c r="A687" s="48" t="s">
        <v>138</v>
      </c>
      <c r="B687" s="48" t="s">
        <v>3147</v>
      </c>
      <c r="C687" s="55">
        <v>33281</v>
      </c>
      <c r="D687" s="39" t="s">
        <v>3259</v>
      </c>
      <c r="E687" s="39" t="s">
        <v>3488</v>
      </c>
      <c r="F687" s="49" t="s">
        <v>1637</v>
      </c>
      <c r="G687" s="52" t="s">
        <v>1097</v>
      </c>
      <c r="H687" s="48"/>
      <c r="I687" s="49"/>
      <c r="J687" s="52"/>
      <c r="K687" s="48"/>
      <c r="L687" s="49"/>
      <c r="M687" s="52"/>
      <c r="N687" s="48"/>
      <c r="O687" s="49"/>
      <c r="P687" s="52"/>
      <c r="Q687" s="48"/>
      <c r="R687" s="49"/>
      <c r="S687" s="52"/>
      <c r="T687" s="48"/>
      <c r="U687" s="49"/>
      <c r="V687" s="52"/>
      <c r="W687" s="48"/>
      <c r="X687" s="49"/>
      <c r="Y687" s="52"/>
      <c r="Z687" s="48"/>
      <c r="AA687" s="49"/>
      <c r="AB687" s="52"/>
      <c r="AC687" s="48"/>
      <c r="AD687" s="49"/>
      <c r="AE687" s="52"/>
      <c r="AF687" s="48"/>
      <c r="AG687" s="49"/>
      <c r="AH687" s="52"/>
      <c r="AI687" s="48"/>
      <c r="AJ687" s="48"/>
      <c r="AK687" s="52"/>
      <c r="AL687" s="49"/>
      <c r="AM687" s="49"/>
      <c r="AN687" s="49"/>
      <c r="AO687" s="49"/>
      <c r="AP687" s="49"/>
      <c r="AQ687" s="49"/>
    </row>
    <row r="688" spans="1:44" ht="12.75">
      <c r="A688" t="s">
        <v>1780</v>
      </c>
      <c r="B688" t="s">
        <v>867</v>
      </c>
      <c r="C688" s="8">
        <v>31614</v>
      </c>
      <c r="D688" s="9" t="s">
        <v>1234</v>
      </c>
      <c r="E688" s="9" t="s">
        <v>1241</v>
      </c>
      <c r="F688" s="9" t="s">
        <v>680</v>
      </c>
      <c r="G688" s="9" t="s">
        <v>1056</v>
      </c>
      <c r="H688" t="s">
        <v>108</v>
      </c>
      <c r="I688" s="9" t="s">
        <v>680</v>
      </c>
      <c r="J688" s="9" t="s">
        <v>87</v>
      </c>
      <c r="K688" t="s">
        <v>138</v>
      </c>
      <c r="L688" s="9" t="s">
        <v>680</v>
      </c>
      <c r="M688" s="9" t="s">
        <v>1513</v>
      </c>
      <c r="N688" t="s">
        <v>138</v>
      </c>
      <c r="O688" s="9" t="s">
        <v>680</v>
      </c>
      <c r="P688" s="9" t="s">
        <v>106</v>
      </c>
      <c r="Q688" t="s">
        <v>1184</v>
      </c>
      <c r="R688" s="9" t="s">
        <v>680</v>
      </c>
      <c r="S688" s="9" t="s">
        <v>1095</v>
      </c>
      <c r="T688" t="s">
        <v>138</v>
      </c>
      <c r="U688" s="9" t="s">
        <v>680</v>
      </c>
      <c r="V688" s="9" t="s">
        <v>1095</v>
      </c>
      <c r="W688"/>
      <c r="X688" s="9"/>
      <c r="Y688" s="9"/>
      <c r="AA688" s="9"/>
      <c r="AB688" s="9"/>
      <c r="AD688" s="9"/>
      <c r="AE688" s="9"/>
      <c r="AG688" s="9"/>
      <c r="AK688" s="5"/>
      <c r="AL688" s="5"/>
      <c r="AM688" s="5"/>
      <c r="AN688" s="5"/>
      <c r="AR688" s="11"/>
    </row>
    <row r="689" spans="1:43" ht="12.75">
      <c r="A689" s="48" t="s">
        <v>322</v>
      </c>
      <c r="B689" s="48" t="s">
        <v>3418</v>
      </c>
      <c r="C689" s="55">
        <v>32874</v>
      </c>
      <c r="D689" s="39" t="s">
        <v>3255</v>
      </c>
      <c r="E689" s="39" t="s">
        <v>3446</v>
      </c>
      <c r="F689" s="49" t="s">
        <v>1091</v>
      </c>
      <c r="G689" s="52" t="s">
        <v>1095</v>
      </c>
      <c r="H689" s="48"/>
      <c r="I689" s="49"/>
      <c r="J689" s="52"/>
      <c r="K689" s="48"/>
      <c r="L689" s="49"/>
      <c r="M689" s="52"/>
      <c r="N689" s="48"/>
      <c r="O689" s="49"/>
      <c r="P689" s="52"/>
      <c r="Q689" s="48"/>
      <c r="R689" s="49"/>
      <c r="S689" s="52"/>
      <c r="T689" s="48"/>
      <c r="U689" s="49"/>
      <c r="V689" s="52"/>
      <c r="W689" s="48"/>
      <c r="X689" s="49"/>
      <c r="Y689" s="52"/>
      <c r="Z689" s="48"/>
      <c r="AA689" s="49"/>
      <c r="AB689" s="52"/>
      <c r="AC689" s="48"/>
      <c r="AD689" s="49"/>
      <c r="AE689" s="52"/>
      <c r="AF689" s="48"/>
      <c r="AG689" s="49"/>
      <c r="AH689" s="52"/>
      <c r="AI689" s="48"/>
      <c r="AJ689" s="48"/>
      <c r="AK689" s="52"/>
      <c r="AL689" s="49"/>
      <c r="AM689" s="49"/>
      <c r="AN689" s="49"/>
      <c r="AO689" s="49"/>
      <c r="AP689" s="49"/>
      <c r="AQ689" s="49"/>
    </row>
    <row r="691" spans="1:43" ht="12.75">
      <c r="A691" s="29" t="s">
        <v>1136</v>
      </c>
      <c r="B691" t="s">
        <v>1967</v>
      </c>
      <c r="C691" s="8">
        <v>32236</v>
      </c>
      <c r="D691" s="9" t="s">
        <v>2065</v>
      </c>
      <c r="E691" s="9" t="s">
        <v>2058</v>
      </c>
      <c r="F691" s="28" t="s">
        <v>1399</v>
      </c>
      <c r="G691" s="28" t="s">
        <v>327</v>
      </c>
      <c r="H691" s="29" t="s">
        <v>1136</v>
      </c>
      <c r="I691" s="28" t="s">
        <v>1399</v>
      </c>
      <c r="J691" s="28" t="s">
        <v>129</v>
      </c>
      <c r="K691" t="s">
        <v>1136</v>
      </c>
      <c r="L691" s="9" t="s">
        <v>1399</v>
      </c>
      <c r="M691" s="9" t="s">
        <v>1035</v>
      </c>
      <c r="N691" t="s">
        <v>1133</v>
      </c>
      <c r="O691" s="9" t="s">
        <v>1399</v>
      </c>
      <c r="P691" s="9" t="s">
        <v>1134</v>
      </c>
      <c r="R691" s="9"/>
      <c r="S691" s="9"/>
      <c r="U691" s="9"/>
      <c r="V691" s="9"/>
      <c r="W691"/>
      <c r="X691" s="9"/>
      <c r="Y691" s="9"/>
      <c r="AA691" s="9"/>
      <c r="AB691" s="9"/>
      <c r="AD691" s="9"/>
      <c r="AE691" s="9"/>
      <c r="AG691" s="9"/>
      <c r="AH691" s="9"/>
      <c r="AJ691" s="8"/>
      <c r="AK691" s="9"/>
      <c r="AL691" s="6"/>
      <c r="AN691" s="5"/>
      <c r="AO691" s="6"/>
      <c r="AQ691" s="12"/>
    </row>
    <row r="692" spans="1:44" ht="12.75" customHeight="1">
      <c r="A692" t="s">
        <v>1136</v>
      </c>
      <c r="B692" t="s">
        <v>333</v>
      </c>
      <c r="C692" s="8">
        <v>29695</v>
      </c>
      <c r="D692" s="9" t="s">
        <v>556</v>
      </c>
      <c r="E692" s="9" t="s">
        <v>1093</v>
      </c>
      <c r="F692" s="9" t="s">
        <v>1396</v>
      </c>
      <c r="G692" s="9" t="s">
        <v>327</v>
      </c>
      <c r="H692" t="s">
        <v>1136</v>
      </c>
      <c r="I692" s="9" t="s">
        <v>1396</v>
      </c>
      <c r="J692" s="9" t="s">
        <v>129</v>
      </c>
      <c r="K692" t="s">
        <v>1136</v>
      </c>
      <c r="L692" s="9" t="s">
        <v>1396</v>
      </c>
      <c r="M692" s="9" t="s">
        <v>327</v>
      </c>
      <c r="N692" t="s">
        <v>1136</v>
      </c>
      <c r="O692" s="9" t="s">
        <v>1396</v>
      </c>
      <c r="P692" s="9" t="s">
        <v>327</v>
      </c>
      <c r="R692" s="9"/>
      <c r="S692" s="9"/>
      <c r="T692" t="s">
        <v>1136</v>
      </c>
      <c r="U692" s="9" t="s">
        <v>1396</v>
      </c>
      <c r="V692" s="9" t="s">
        <v>327</v>
      </c>
      <c r="W692" t="s">
        <v>1136</v>
      </c>
      <c r="X692" s="9" t="s">
        <v>1396</v>
      </c>
      <c r="Y692" s="9" t="s">
        <v>327</v>
      </c>
      <c r="Z692" t="s">
        <v>1136</v>
      </c>
      <c r="AA692" s="9" t="s">
        <v>1396</v>
      </c>
      <c r="AB692" s="9" t="s">
        <v>327</v>
      </c>
      <c r="AC692" t="s">
        <v>1136</v>
      </c>
      <c r="AD692" s="9" t="s">
        <v>1396</v>
      </c>
      <c r="AE692" s="9" t="s">
        <v>1518</v>
      </c>
      <c r="AF692" t="s">
        <v>1136</v>
      </c>
      <c r="AG692" s="9" t="s">
        <v>1396</v>
      </c>
      <c r="AH692" s="5" t="s">
        <v>1518</v>
      </c>
      <c r="AI692" t="s">
        <v>1133</v>
      </c>
      <c r="AJ692" t="s">
        <v>1396</v>
      </c>
      <c r="AK692" s="5" t="s">
        <v>1134</v>
      </c>
      <c r="AL692" s="5"/>
      <c r="AM692" s="5"/>
      <c r="AN692" s="5"/>
      <c r="AR692" s="11"/>
    </row>
    <row r="693" spans="1:44" ht="12.75" customHeight="1">
      <c r="A693" t="s">
        <v>1140</v>
      </c>
      <c r="B693" t="s">
        <v>434</v>
      </c>
      <c r="C693" s="8">
        <v>31051</v>
      </c>
      <c r="D693" s="9" t="s">
        <v>258</v>
      </c>
      <c r="E693" s="9" t="s">
        <v>1080</v>
      </c>
      <c r="F693" s="9" t="s">
        <v>1091</v>
      </c>
      <c r="G693" s="9" t="s">
        <v>129</v>
      </c>
      <c r="H693" t="s">
        <v>1140</v>
      </c>
      <c r="I693" s="9" t="s">
        <v>1091</v>
      </c>
      <c r="J693" s="9" t="s">
        <v>1134</v>
      </c>
      <c r="K693" t="s">
        <v>1140</v>
      </c>
      <c r="L693" s="9" t="s">
        <v>1091</v>
      </c>
      <c r="M693" s="9" t="s">
        <v>129</v>
      </c>
      <c r="N693" t="s">
        <v>1140</v>
      </c>
      <c r="O693" s="9" t="s">
        <v>1091</v>
      </c>
      <c r="P693" s="9" t="s">
        <v>129</v>
      </c>
      <c r="Q693" t="s">
        <v>1140</v>
      </c>
      <c r="R693" s="9" t="s">
        <v>1091</v>
      </c>
      <c r="S693" s="9" t="s">
        <v>1035</v>
      </c>
      <c r="T693" t="s">
        <v>1140</v>
      </c>
      <c r="U693" s="9" t="s">
        <v>1091</v>
      </c>
      <c r="V693" s="9" t="s">
        <v>327</v>
      </c>
      <c r="W693" t="s">
        <v>1142</v>
      </c>
      <c r="X693" s="9" t="s">
        <v>1091</v>
      </c>
      <c r="Y693" s="9" t="s">
        <v>876</v>
      </c>
      <c r="AA693" s="9"/>
      <c r="AB693" s="9"/>
      <c r="AD693" s="9"/>
      <c r="AE693" s="9"/>
      <c r="AG693" s="9"/>
      <c r="AK693" s="5"/>
      <c r="AL693" s="5"/>
      <c r="AM693" s="5"/>
      <c r="AN693" s="5"/>
      <c r="AR693" s="11"/>
    </row>
    <row r="694" spans="1:44" ht="12.75" customHeight="1">
      <c r="A694" t="s">
        <v>446</v>
      </c>
      <c r="B694" t="s">
        <v>1612</v>
      </c>
      <c r="C694" s="8">
        <v>31489</v>
      </c>
      <c r="D694" s="9" t="s">
        <v>1216</v>
      </c>
      <c r="E694" s="9" t="s">
        <v>2752</v>
      </c>
      <c r="F694" s="9" t="s">
        <v>254</v>
      </c>
      <c r="G694" s="9" t="s">
        <v>1035</v>
      </c>
      <c r="H694" t="s">
        <v>446</v>
      </c>
      <c r="I694" s="9" t="s">
        <v>254</v>
      </c>
      <c r="J694" s="9" t="s">
        <v>1035</v>
      </c>
      <c r="K694" t="s">
        <v>1133</v>
      </c>
      <c r="L694" s="9" t="s">
        <v>66</v>
      </c>
      <c r="M694" s="9" t="s">
        <v>1134</v>
      </c>
      <c r="N694" t="s">
        <v>1133</v>
      </c>
      <c r="O694" s="9" t="s">
        <v>694</v>
      </c>
      <c r="P694" s="9" t="s">
        <v>1134</v>
      </c>
      <c r="Q694" t="s">
        <v>1133</v>
      </c>
      <c r="R694" s="9" t="s">
        <v>694</v>
      </c>
      <c r="S694" s="9" t="s">
        <v>1134</v>
      </c>
      <c r="U694" s="9"/>
      <c r="V694" s="9"/>
      <c r="W694"/>
      <c r="X694" s="9"/>
      <c r="Y694" s="9"/>
      <c r="AA694" s="9"/>
      <c r="AB694" s="9"/>
      <c r="AD694" s="9"/>
      <c r="AE694" s="9"/>
      <c r="AG694" s="9"/>
      <c r="AK694" s="5"/>
      <c r="AL694" s="5"/>
      <c r="AM694" s="5"/>
      <c r="AN694" s="5"/>
      <c r="AR694" s="11"/>
    </row>
    <row r="695" spans="1:40" ht="12.75" customHeight="1">
      <c r="A695" t="s">
        <v>1728</v>
      </c>
      <c r="B695" t="s">
        <v>3066</v>
      </c>
      <c r="C695" s="8">
        <v>31314</v>
      </c>
      <c r="D695" s="9" t="s">
        <v>767</v>
      </c>
      <c r="E695" s="9" t="s">
        <v>3256</v>
      </c>
      <c r="F695" s="9" t="s">
        <v>84</v>
      </c>
      <c r="G695" s="9" t="s">
        <v>1035</v>
      </c>
      <c r="I695" s="9"/>
      <c r="J695" s="9"/>
      <c r="L695" s="9"/>
      <c r="M695" s="9"/>
      <c r="N695" t="s">
        <v>1133</v>
      </c>
      <c r="O695" s="9" t="s">
        <v>180</v>
      </c>
      <c r="P695" s="9" t="s">
        <v>1134</v>
      </c>
      <c r="R695" s="9"/>
      <c r="S695" s="9"/>
      <c r="T695" t="s">
        <v>1133</v>
      </c>
      <c r="U695" s="9" t="s">
        <v>1458</v>
      </c>
      <c r="V695" s="9" t="s">
        <v>1134</v>
      </c>
      <c r="W695" t="s">
        <v>1034</v>
      </c>
      <c r="X695" s="9" t="s">
        <v>1458</v>
      </c>
      <c r="Y695" s="9" t="s">
        <v>1035</v>
      </c>
      <c r="AA695" s="9"/>
      <c r="AB695" s="9"/>
      <c r="AD695" s="9"/>
      <c r="AE695" s="9"/>
      <c r="AG695" s="9"/>
      <c r="AK695" s="5"/>
      <c r="AL695" s="5"/>
      <c r="AM695" s="5"/>
      <c r="AN695" s="5"/>
    </row>
    <row r="696" spans="1:43" ht="12.75">
      <c r="A696" t="s">
        <v>1034</v>
      </c>
      <c r="B696" t="s">
        <v>176</v>
      </c>
      <c r="C696" s="8">
        <v>31028</v>
      </c>
      <c r="D696" s="9" t="s">
        <v>1116</v>
      </c>
      <c r="E696" s="9" t="s">
        <v>1116</v>
      </c>
      <c r="F696" s="9" t="s">
        <v>128</v>
      </c>
      <c r="G696" s="9" t="s">
        <v>1134</v>
      </c>
      <c r="H696" t="s">
        <v>579</v>
      </c>
      <c r="I696" s="9"/>
      <c r="J696" s="9"/>
      <c r="K696" t="s">
        <v>1728</v>
      </c>
      <c r="L696" s="9" t="s">
        <v>180</v>
      </c>
      <c r="M696" s="9" t="s">
        <v>1035</v>
      </c>
      <c r="N696" t="s">
        <v>1034</v>
      </c>
      <c r="O696" s="9" t="s">
        <v>66</v>
      </c>
      <c r="P696" s="9" t="s">
        <v>1035</v>
      </c>
      <c r="Q696" t="s">
        <v>1034</v>
      </c>
      <c r="R696" s="9" t="s">
        <v>66</v>
      </c>
      <c r="S696" s="9" t="s">
        <v>129</v>
      </c>
      <c r="T696" t="s">
        <v>1133</v>
      </c>
      <c r="U696" s="9" t="s">
        <v>66</v>
      </c>
      <c r="V696" s="9" t="s">
        <v>1035</v>
      </c>
      <c r="W696" t="s">
        <v>446</v>
      </c>
      <c r="X696" s="9" t="s">
        <v>66</v>
      </c>
      <c r="Y696" s="9" t="s">
        <v>1035</v>
      </c>
      <c r="Z696" t="s">
        <v>557</v>
      </c>
      <c r="AA696" s="9" t="s">
        <v>66</v>
      </c>
      <c r="AB696" s="9" t="s">
        <v>601</v>
      </c>
      <c r="AD696" s="9"/>
      <c r="AE696" s="9"/>
      <c r="AG696" s="9"/>
      <c r="AH696" s="9"/>
      <c r="AJ696" s="8"/>
      <c r="AK696" s="9"/>
      <c r="AL696" s="6"/>
      <c r="AN696" s="5"/>
      <c r="AO696" s="6"/>
      <c r="AQ696" s="12"/>
    </row>
    <row r="697" spans="1:44" ht="12.75" customHeight="1">
      <c r="A697" t="s">
        <v>1728</v>
      </c>
      <c r="B697" t="s">
        <v>2283</v>
      </c>
      <c r="C697" s="8">
        <v>31875</v>
      </c>
      <c r="D697" s="9" t="s">
        <v>2376</v>
      </c>
      <c r="E697" s="9" t="s">
        <v>2450</v>
      </c>
      <c r="F697" s="9" t="s">
        <v>128</v>
      </c>
      <c r="G697" s="9" t="s">
        <v>1134</v>
      </c>
      <c r="H697" t="s">
        <v>1133</v>
      </c>
      <c r="I697" s="9" t="s">
        <v>128</v>
      </c>
      <c r="J697" s="9" t="s">
        <v>1134</v>
      </c>
      <c r="K697" t="s">
        <v>1133</v>
      </c>
      <c r="L697" s="9" t="s">
        <v>128</v>
      </c>
      <c r="M697" s="9" t="s">
        <v>1134</v>
      </c>
      <c r="O697" s="9"/>
      <c r="P697" s="9"/>
      <c r="R697" s="9"/>
      <c r="S697" s="9"/>
      <c r="U697" s="9"/>
      <c r="V697" s="9"/>
      <c r="W697"/>
      <c r="X697" s="9"/>
      <c r="Y697" s="9"/>
      <c r="AA697" s="9"/>
      <c r="AB697" s="9"/>
      <c r="AD697" s="9"/>
      <c r="AE697" s="9"/>
      <c r="AG697" s="9"/>
      <c r="AK697" s="5"/>
      <c r="AL697" s="5"/>
      <c r="AM697" s="5"/>
      <c r="AN697" s="5"/>
      <c r="AR697" s="11"/>
    </row>
    <row r="698" ht="12.75" customHeight="1">
      <c r="W698"/>
    </row>
    <row r="699" spans="1:43" ht="12.75" customHeight="1">
      <c r="A699" t="s">
        <v>1069</v>
      </c>
      <c r="B699" t="s">
        <v>1909</v>
      </c>
      <c r="C699" s="8">
        <v>26661</v>
      </c>
      <c r="D699" s="9" t="s">
        <v>487</v>
      </c>
      <c r="E699" s="9" t="s">
        <v>2055</v>
      </c>
      <c r="F699" s="9" t="s">
        <v>254</v>
      </c>
      <c r="G699" s="9"/>
      <c r="H699" t="s">
        <v>1069</v>
      </c>
      <c r="I699" s="9" t="s">
        <v>254</v>
      </c>
      <c r="J699" s="9"/>
      <c r="K699" t="s">
        <v>1069</v>
      </c>
      <c r="L699" s="9" t="s">
        <v>254</v>
      </c>
      <c r="M699" s="9"/>
      <c r="N699" t="s">
        <v>1069</v>
      </c>
      <c r="O699" s="9" t="s">
        <v>254</v>
      </c>
      <c r="P699" s="9"/>
      <c r="R699" s="9"/>
      <c r="S699" s="9"/>
      <c r="T699" t="s">
        <v>1069</v>
      </c>
      <c r="U699" s="9" t="s">
        <v>254</v>
      </c>
      <c r="V699" s="9" t="s">
        <v>1910</v>
      </c>
      <c r="W699" t="s">
        <v>1069</v>
      </c>
      <c r="X699" s="9" t="s">
        <v>254</v>
      </c>
      <c r="Y699" s="9" t="s">
        <v>1911</v>
      </c>
      <c r="Z699" t="s">
        <v>1069</v>
      </c>
      <c r="AA699" s="9" t="s">
        <v>254</v>
      </c>
      <c r="AB699" s="9" t="s">
        <v>1912</v>
      </c>
      <c r="AC699" t="s">
        <v>1069</v>
      </c>
      <c r="AD699" s="9" t="s">
        <v>694</v>
      </c>
      <c r="AE699" s="9" t="s">
        <v>1913</v>
      </c>
      <c r="AF699" t="s">
        <v>1069</v>
      </c>
      <c r="AG699" s="9" t="s">
        <v>694</v>
      </c>
      <c r="AH699" s="9" t="s">
        <v>1914</v>
      </c>
      <c r="AI699" t="s">
        <v>1069</v>
      </c>
      <c r="AJ699" s="8" t="s">
        <v>694</v>
      </c>
      <c r="AK699" s="9" t="s">
        <v>1915</v>
      </c>
      <c r="AL699" s="6" t="s">
        <v>1069</v>
      </c>
      <c r="AM699" t="s">
        <v>694</v>
      </c>
      <c r="AN699" s="5" t="s">
        <v>1916</v>
      </c>
      <c r="AO699" t="s">
        <v>1069</v>
      </c>
      <c r="AP699" s="6" t="s">
        <v>694</v>
      </c>
      <c r="AQ699" s="6" t="s">
        <v>1917</v>
      </c>
    </row>
    <row r="700" spans="1:44" ht="12.75" customHeight="1">
      <c r="A700" t="s">
        <v>33</v>
      </c>
      <c r="B700" t="s">
        <v>1483</v>
      </c>
      <c r="C700" s="8">
        <v>31460</v>
      </c>
      <c r="D700" s="9" t="s">
        <v>1234</v>
      </c>
      <c r="E700" s="9" t="s">
        <v>1237</v>
      </c>
      <c r="F700" s="9" t="s">
        <v>1091</v>
      </c>
      <c r="G700" s="9"/>
      <c r="H700" t="s">
        <v>33</v>
      </c>
      <c r="I700" s="9" t="s">
        <v>1091</v>
      </c>
      <c r="J700" s="9"/>
      <c r="K700" t="s">
        <v>33</v>
      </c>
      <c r="L700" s="9" t="s">
        <v>1091</v>
      </c>
      <c r="M700" s="9"/>
      <c r="N700" t="s">
        <v>33</v>
      </c>
      <c r="O700" s="9" t="s">
        <v>1091</v>
      </c>
      <c r="P700" s="9"/>
      <c r="Q700" t="s">
        <v>33</v>
      </c>
      <c r="R700" s="9" t="s">
        <v>1091</v>
      </c>
      <c r="S700" s="9"/>
      <c r="T700" t="s">
        <v>33</v>
      </c>
      <c r="U700" s="9" t="s">
        <v>680</v>
      </c>
      <c r="V700" s="9" t="s">
        <v>429</v>
      </c>
      <c r="W700"/>
      <c r="X700" s="9"/>
      <c r="Y700" s="9"/>
      <c r="AA700" s="9"/>
      <c r="AB700" s="9"/>
      <c r="AD700" s="9"/>
      <c r="AE700" s="9"/>
      <c r="AG700" s="9"/>
      <c r="AK700" s="5"/>
      <c r="AL700" s="5"/>
      <c r="AM700" s="5"/>
      <c r="AN700" s="5"/>
      <c r="AR700" s="11"/>
    </row>
    <row r="702" spans="8:35" ht="12.75" customHeight="1">
      <c r="H702" t="s">
        <v>1655</v>
      </c>
      <c r="K702" t="s">
        <v>1655</v>
      </c>
      <c r="N702" t="s">
        <v>1655</v>
      </c>
      <c r="Q702" t="s">
        <v>1655</v>
      </c>
      <c r="T702" t="s">
        <v>1655</v>
      </c>
      <c r="W702" t="s">
        <v>1655</v>
      </c>
      <c r="Z702" t="s">
        <v>1655</v>
      </c>
      <c r="AC702" t="s">
        <v>1655</v>
      </c>
      <c r="AF702" t="s">
        <v>1655</v>
      </c>
      <c r="AI702" t="s">
        <v>1655</v>
      </c>
    </row>
    <row r="704" spans="3:40" ht="12.75" customHeight="1">
      <c r="C704" s="8"/>
      <c r="D704" s="9"/>
      <c r="E704" s="9"/>
      <c r="F704" s="9"/>
      <c r="G704" s="9"/>
      <c r="I704" s="9"/>
      <c r="J704" s="9"/>
      <c r="L704" s="9"/>
      <c r="M704" s="9"/>
      <c r="O704" s="9"/>
      <c r="P704" s="9"/>
      <c r="R704" s="9"/>
      <c r="S704" s="9"/>
      <c r="U704" s="9"/>
      <c r="V704" s="9"/>
      <c r="W704" s="9"/>
      <c r="X704" s="9"/>
      <c r="Y704" s="9"/>
      <c r="AA704" s="9"/>
      <c r="AB704" s="9"/>
      <c r="AD704" s="9"/>
      <c r="AE704" s="9"/>
      <c r="AG704" s="9"/>
      <c r="AH704" s="9"/>
      <c r="AJ704" s="8"/>
      <c r="AK704" s="9"/>
      <c r="AL704" s="6"/>
      <c r="AN704" s="5"/>
    </row>
    <row r="705" spans="1:37" ht="18" customHeight="1">
      <c r="A705" s="7" t="s">
        <v>3424</v>
      </c>
      <c r="H705" s="7"/>
      <c r="N705" s="7"/>
      <c r="Q705" s="7"/>
      <c r="Z705" s="7"/>
      <c r="AK705" s="5"/>
    </row>
    <row r="706" spans="1:37" ht="12.75" customHeight="1">
      <c r="A706" t="s">
        <v>3442</v>
      </c>
      <c r="AK706" s="5"/>
    </row>
    <row r="707" spans="1:37" ht="12.75" customHeight="1">
      <c r="A707" s="29" t="s">
        <v>3521</v>
      </c>
      <c r="H707" s="29"/>
      <c r="K707" s="29"/>
      <c r="AK707" s="5"/>
    </row>
    <row r="708" spans="1:43" ht="12.75" customHeight="1">
      <c r="A708" t="s">
        <v>544</v>
      </c>
      <c r="B708" t="s">
        <v>2093</v>
      </c>
      <c r="C708" s="8">
        <v>32089</v>
      </c>
      <c r="D708" s="9" t="s">
        <v>2115</v>
      </c>
      <c r="E708" s="9" t="s">
        <v>2124</v>
      </c>
      <c r="F708" s="9" t="s">
        <v>1096</v>
      </c>
      <c r="G708" s="9"/>
      <c r="H708" t="s">
        <v>544</v>
      </c>
      <c r="I708" s="9" t="s">
        <v>1096</v>
      </c>
      <c r="J708" s="9"/>
      <c r="K708" t="s">
        <v>544</v>
      </c>
      <c r="L708" s="9" t="s">
        <v>1096</v>
      </c>
      <c r="M708" s="9"/>
      <c r="N708" t="s">
        <v>544</v>
      </c>
      <c r="O708" s="9" t="s">
        <v>1096</v>
      </c>
      <c r="P708" s="9"/>
      <c r="R708" s="9"/>
      <c r="S708" s="9"/>
      <c r="U708" s="9"/>
      <c r="V708" s="9"/>
      <c r="W708"/>
      <c r="X708" s="9"/>
      <c r="Y708" s="9"/>
      <c r="AA708" s="9"/>
      <c r="AB708" s="9"/>
      <c r="AD708" s="9"/>
      <c r="AE708" s="9"/>
      <c r="AG708" s="9"/>
      <c r="AH708" s="9"/>
      <c r="AJ708" s="8"/>
      <c r="AK708" s="9"/>
      <c r="AL708" s="6"/>
      <c r="AN708" s="5"/>
      <c r="AO708" s="6"/>
      <c r="AQ708" s="12"/>
    </row>
    <row r="709" spans="1:44" s="34" customFormat="1" ht="12.75">
      <c r="A709" s="34" t="s">
        <v>544</v>
      </c>
      <c r="B709" s="34" t="s">
        <v>3299</v>
      </c>
      <c r="C709" s="41">
        <v>32100</v>
      </c>
      <c r="D709" s="35" t="s">
        <v>2051</v>
      </c>
      <c r="E709" s="35" t="s">
        <v>2743</v>
      </c>
      <c r="F709" s="35" t="s">
        <v>701</v>
      </c>
      <c r="G709" s="35"/>
      <c r="H709" s="34" t="s">
        <v>544</v>
      </c>
      <c r="I709" s="35" t="s">
        <v>1094</v>
      </c>
      <c r="J709" s="35" t="s">
        <v>2586</v>
      </c>
      <c r="L709" s="35"/>
      <c r="M709" s="35"/>
      <c r="O709" s="35"/>
      <c r="P709" s="35"/>
      <c r="R709" s="35"/>
      <c r="S709" s="35"/>
      <c r="U709" s="35"/>
      <c r="V709" s="35"/>
      <c r="X709" s="35"/>
      <c r="Y709" s="35"/>
      <c r="AA709" s="35"/>
      <c r="AB709" s="35"/>
      <c r="AD709" s="35"/>
      <c r="AE709" s="35"/>
      <c r="AG709" s="35"/>
      <c r="AH709" s="40"/>
      <c r="AK709" s="40"/>
      <c r="AL709" s="40"/>
      <c r="AM709" s="40"/>
      <c r="AN709" s="40"/>
      <c r="AP709" s="36"/>
      <c r="AQ709" s="36"/>
      <c r="AR709" s="37"/>
    </row>
    <row r="710" spans="1:43" ht="12.75">
      <c r="A710" s="34" t="s">
        <v>544</v>
      </c>
      <c r="B710" s="34" t="s">
        <v>2604</v>
      </c>
      <c r="C710" s="41">
        <v>30809</v>
      </c>
      <c r="D710" s="35" t="s">
        <v>803</v>
      </c>
      <c r="E710" s="35" t="s">
        <v>3445</v>
      </c>
      <c r="F710" s="35" t="s">
        <v>180</v>
      </c>
      <c r="G710" s="35" t="s">
        <v>198</v>
      </c>
      <c r="H710" s="34" t="s">
        <v>544</v>
      </c>
      <c r="I710" s="35" t="s">
        <v>254</v>
      </c>
      <c r="J710" s="35" t="s">
        <v>198</v>
      </c>
      <c r="K710" s="34"/>
      <c r="L710" s="35"/>
      <c r="M710" s="35"/>
      <c r="N710" s="34" t="s">
        <v>544</v>
      </c>
      <c r="O710" s="35" t="s">
        <v>1141</v>
      </c>
      <c r="P710" s="35"/>
      <c r="Q710" s="34" t="s">
        <v>544</v>
      </c>
      <c r="R710" s="35" t="s">
        <v>1141</v>
      </c>
      <c r="S710" s="35" t="s">
        <v>2605</v>
      </c>
      <c r="T710" s="34"/>
      <c r="U710" s="35"/>
      <c r="V710" s="35"/>
      <c r="W710" s="34"/>
      <c r="X710" s="35"/>
      <c r="Y710" s="35"/>
      <c r="Z710" s="34"/>
      <c r="AA710" s="35"/>
      <c r="AB710" s="35"/>
      <c r="AC710" s="34"/>
      <c r="AD710" s="35"/>
      <c r="AE710" s="35"/>
      <c r="AF710" s="34"/>
      <c r="AG710" s="35"/>
      <c r="AH710" s="40"/>
      <c r="AI710" s="34"/>
      <c r="AJ710" s="34"/>
      <c r="AK710" s="40"/>
      <c r="AL710" s="40"/>
      <c r="AM710" s="40"/>
      <c r="AN710" s="40"/>
      <c r="AO710" s="34"/>
      <c r="AP710" s="36"/>
      <c r="AQ710" s="36"/>
    </row>
    <row r="711" ht="12.75" customHeight="1">
      <c r="W711"/>
    </row>
    <row r="712" spans="1:44" ht="12.75">
      <c r="A712" s="29" t="s">
        <v>1089</v>
      </c>
      <c r="B712" t="s">
        <v>2210</v>
      </c>
      <c r="C712" s="8">
        <v>32535</v>
      </c>
      <c r="D712" s="9" t="s">
        <v>2376</v>
      </c>
      <c r="E712" s="9" t="s">
        <v>2380</v>
      </c>
      <c r="F712" s="28" t="s">
        <v>694</v>
      </c>
      <c r="G712" s="9" t="s">
        <v>1097</v>
      </c>
      <c r="H712" t="s">
        <v>1089</v>
      </c>
      <c r="I712" s="9" t="s">
        <v>694</v>
      </c>
      <c r="J712" s="9" t="s">
        <v>1095</v>
      </c>
      <c r="K712" t="s">
        <v>1089</v>
      </c>
      <c r="L712" s="9" t="s">
        <v>694</v>
      </c>
      <c r="M712" s="9" t="s">
        <v>97</v>
      </c>
      <c r="O712" s="9"/>
      <c r="P712" s="9"/>
      <c r="R712" s="9"/>
      <c r="S712" s="9"/>
      <c r="U712" s="9"/>
      <c r="V712" s="9"/>
      <c r="W712"/>
      <c r="X712" s="9"/>
      <c r="Y712" s="9"/>
      <c r="AA712" s="9"/>
      <c r="AB712" s="9"/>
      <c r="AD712" s="9"/>
      <c r="AE712" s="9"/>
      <c r="AG712" s="9"/>
      <c r="AK712" s="5"/>
      <c r="AL712" s="5"/>
      <c r="AM712" s="5"/>
      <c r="AN712" s="5"/>
      <c r="AR712" s="11"/>
    </row>
    <row r="713" spans="1:44" ht="12.75">
      <c r="A713" t="s">
        <v>1089</v>
      </c>
      <c r="B713" t="s">
        <v>2337</v>
      </c>
      <c r="C713" s="8">
        <v>32863</v>
      </c>
      <c r="D713" s="9" t="s">
        <v>2408</v>
      </c>
      <c r="E713" s="9" t="s">
        <v>2380</v>
      </c>
      <c r="F713" s="9" t="s">
        <v>1139</v>
      </c>
      <c r="G713" s="9" t="s">
        <v>1056</v>
      </c>
      <c r="H713" t="s">
        <v>1089</v>
      </c>
      <c r="I713" s="9" t="s">
        <v>1139</v>
      </c>
      <c r="J713" s="9" t="s">
        <v>1056</v>
      </c>
      <c r="K713" t="s">
        <v>1089</v>
      </c>
      <c r="L713" s="9" t="s">
        <v>1139</v>
      </c>
      <c r="M713" s="9" t="s">
        <v>97</v>
      </c>
      <c r="O713" s="9"/>
      <c r="P713" s="9"/>
      <c r="R713" s="9"/>
      <c r="S713" s="9"/>
      <c r="U713" s="9"/>
      <c r="V713" s="9"/>
      <c r="W713"/>
      <c r="X713" s="9"/>
      <c r="Y713" s="9"/>
      <c r="AA713" s="9"/>
      <c r="AB713" s="9"/>
      <c r="AD713" s="9"/>
      <c r="AE713" s="9"/>
      <c r="AG713" s="9"/>
      <c r="AK713" s="5"/>
      <c r="AL713" s="5"/>
      <c r="AM713" s="5"/>
      <c r="AN713" s="5"/>
      <c r="AR713" s="11"/>
    </row>
    <row r="714" spans="1:44" ht="12.75" customHeight="1">
      <c r="A714" t="s">
        <v>273</v>
      </c>
      <c r="B714" t="s">
        <v>1282</v>
      </c>
      <c r="C714" s="8">
        <v>31596</v>
      </c>
      <c r="D714" s="9" t="s">
        <v>1233</v>
      </c>
      <c r="E714" s="9" t="s">
        <v>899</v>
      </c>
      <c r="F714" s="9" t="s">
        <v>334</v>
      </c>
      <c r="G714" s="9" t="s">
        <v>124</v>
      </c>
      <c r="H714" t="s">
        <v>273</v>
      </c>
      <c r="I714" s="9" t="s">
        <v>334</v>
      </c>
      <c r="J714" s="9" t="s">
        <v>89</v>
      </c>
      <c r="K714" t="s">
        <v>579</v>
      </c>
      <c r="L714" s="9"/>
      <c r="M714" s="9"/>
      <c r="N714" t="s">
        <v>273</v>
      </c>
      <c r="O714" s="9" t="s">
        <v>1141</v>
      </c>
      <c r="P714" s="9" t="s">
        <v>1513</v>
      </c>
      <c r="Q714" t="s">
        <v>273</v>
      </c>
      <c r="R714" s="9" t="s">
        <v>1141</v>
      </c>
      <c r="S714" s="9" t="s">
        <v>1515</v>
      </c>
      <c r="T714" t="s">
        <v>273</v>
      </c>
      <c r="U714" s="9" t="s">
        <v>1141</v>
      </c>
      <c r="V714" s="9" t="s">
        <v>1281</v>
      </c>
      <c r="W714"/>
      <c r="X714" s="9"/>
      <c r="Y714" s="9"/>
      <c r="AA714" s="9"/>
      <c r="AB714" s="9"/>
      <c r="AD714" s="9"/>
      <c r="AE714" s="9"/>
      <c r="AG714" s="9"/>
      <c r="AK714" s="5"/>
      <c r="AL714" s="5"/>
      <c r="AM714" s="5"/>
      <c r="AN714" s="5"/>
      <c r="AR714" s="11"/>
    </row>
    <row r="715" spans="1:43" ht="12.75">
      <c r="A715" s="48" t="s">
        <v>992</v>
      </c>
      <c r="B715" s="48" t="s">
        <v>3212</v>
      </c>
      <c r="C715" s="55">
        <v>33041</v>
      </c>
      <c r="D715" s="39" t="s">
        <v>2741</v>
      </c>
      <c r="E715" s="39" t="s">
        <v>3486</v>
      </c>
      <c r="F715" s="49" t="s">
        <v>1096</v>
      </c>
      <c r="G715" s="52" t="s">
        <v>3211</v>
      </c>
      <c r="H715" s="48"/>
      <c r="I715" s="49"/>
      <c r="J715" s="52"/>
      <c r="K715" s="48"/>
      <c r="L715" s="49"/>
      <c r="M715" s="52"/>
      <c r="N715" s="48"/>
      <c r="O715" s="49"/>
      <c r="P715" s="52"/>
      <c r="Q715" s="48"/>
      <c r="R715" s="49"/>
      <c r="S715" s="52"/>
      <c r="T715" s="48"/>
      <c r="U715" s="49"/>
      <c r="V715" s="52"/>
      <c r="W715" s="48"/>
      <c r="X715" s="49"/>
      <c r="Y715" s="52"/>
      <c r="Z715" s="48"/>
      <c r="AA715" s="49"/>
      <c r="AB715" s="52"/>
      <c r="AC715" s="48"/>
      <c r="AD715" s="49"/>
      <c r="AE715" s="52"/>
      <c r="AF715" s="48"/>
      <c r="AG715" s="49"/>
      <c r="AH715" s="52"/>
      <c r="AI715" s="48"/>
      <c r="AJ715" s="48"/>
      <c r="AK715" s="52"/>
      <c r="AL715" s="49"/>
      <c r="AM715" s="49"/>
      <c r="AN715" s="49"/>
      <c r="AO715" s="49"/>
      <c r="AP715" s="49"/>
      <c r="AQ715" s="49"/>
    </row>
    <row r="717" spans="1:44" ht="12.75">
      <c r="A717" t="s">
        <v>706</v>
      </c>
      <c r="B717" t="s">
        <v>2230</v>
      </c>
      <c r="C717" s="8">
        <v>32355</v>
      </c>
      <c r="D717" s="9" t="s">
        <v>2390</v>
      </c>
      <c r="E717" s="9" t="s">
        <v>2460</v>
      </c>
      <c r="F717" s="9" t="s">
        <v>1391</v>
      </c>
      <c r="G717" s="9"/>
      <c r="H717" t="s">
        <v>706</v>
      </c>
      <c r="I717" s="9" t="s">
        <v>1391</v>
      </c>
      <c r="J717" s="9"/>
      <c r="K717" t="s">
        <v>706</v>
      </c>
      <c r="L717" s="9" t="s">
        <v>1391</v>
      </c>
      <c r="M717" s="9"/>
      <c r="O717" s="9"/>
      <c r="P717" s="9"/>
      <c r="R717" s="9"/>
      <c r="S717" s="9"/>
      <c r="U717" s="9"/>
      <c r="V717" s="9"/>
      <c r="W717"/>
      <c r="X717" s="9"/>
      <c r="Y717" s="9"/>
      <c r="AA717" s="9"/>
      <c r="AB717" s="9"/>
      <c r="AD717" s="9"/>
      <c r="AE717" s="9"/>
      <c r="AG717" s="9"/>
      <c r="AK717" s="5"/>
      <c r="AL717" s="5"/>
      <c r="AM717" s="5"/>
      <c r="AN717" s="5"/>
      <c r="AR717" s="11"/>
    </row>
    <row r="718" spans="1:43" ht="12.75" customHeight="1">
      <c r="A718" t="s">
        <v>878</v>
      </c>
      <c r="B718" t="s">
        <v>1761</v>
      </c>
      <c r="C718" s="8">
        <v>28811</v>
      </c>
      <c r="D718" s="9" t="s">
        <v>1762</v>
      </c>
      <c r="E718" s="9" t="s">
        <v>609</v>
      </c>
      <c r="F718" s="9" t="s">
        <v>254</v>
      </c>
      <c r="G718" s="9"/>
      <c r="H718" t="s">
        <v>847</v>
      </c>
      <c r="I718" s="9" t="s">
        <v>254</v>
      </c>
      <c r="J718" s="9"/>
      <c r="K718" t="s">
        <v>847</v>
      </c>
      <c r="L718" s="9" t="s">
        <v>254</v>
      </c>
      <c r="M718" s="9"/>
      <c r="N718" t="s">
        <v>847</v>
      </c>
      <c r="O718" s="9" t="s">
        <v>254</v>
      </c>
      <c r="P718" s="9"/>
      <c r="Q718" t="s">
        <v>706</v>
      </c>
      <c r="R718" s="9" t="s">
        <v>254</v>
      </c>
      <c r="S718" s="9"/>
      <c r="T718" t="s">
        <v>706</v>
      </c>
      <c r="U718" s="9" t="s">
        <v>254</v>
      </c>
      <c r="V718" s="9" t="s">
        <v>143</v>
      </c>
      <c r="W718" t="s">
        <v>847</v>
      </c>
      <c r="X718" s="9" t="s">
        <v>254</v>
      </c>
      <c r="Y718" s="9" t="s">
        <v>1826</v>
      </c>
      <c r="Z718" t="s">
        <v>706</v>
      </c>
      <c r="AA718" s="9" t="s">
        <v>254</v>
      </c>
      <c r="AB718" s="9" t="s">
        <v>411</v>
      </c>
      <c r="AC718" t="s">
        <v>706</v>
      </c>
      <c r="AD718" s="9" t="s">
        <v>254</v>
      </c>
      <c r="AE718" s="9" t="s">
        <v>297</v>
      </c>
      <c r="AF718" t="s">
        <v>847</v>
      </c>
      <c r="AG718" s="9" t="s">
        <v>254</v>
      </c>
      <c r="AH718" s="9" t="s">
        <v>1763</v>
      </c>
      <c r="AI718" t="s">
        <v>706</v>
      </c>
      <c r="AJ718" s="8" t="s">
        <v>254</v>
      </c>
      <c r="AK718" s="9" t="s">
        <v>1764</v>
      </c>
      <c r="AL718" s="14" t="s">
        <v>706</v>
      </c>
      <c r="AM718" t="s">
        <v>254</v>
      </c>
      <c r="AN718" s="5" t="s">
        <v>1765</v>
      </c>
      <c r="AO718" t="s">
        <v>878</v>
      </c>
      <c r="AP718" s="6" t="s">
        <v>254</v>
      </c>
      <c r="AQ718" s="12" t="s">
        <v>1766</v>
      </c>
    </row>
    <row r="719" spans="1:44" ht="12.75" customHeight="1">
      <c r="A719" t="s">
        <v>662</v>
      </c>
      <c r="B719" t="s">
        <v>1168</v>
      </c>
      <c r="C719" s="8">
        <v>31407</v>
      </c>
      <c r="D719" s="9" t="s">
        <v>804</v>
      </c>
      <c r="E719" s="9" t="s">
        <v>805</v>
      </c>
      <c r="F719" s="9" t="s">
        <v>95</v>
      </c>
      <c r="G719" s="9"/>
      <c r="H719" t="s">
        <v>1806</v>
      </c>
      <c r="I719" s="9" t="s">
        <v>95</v>
      </c>
      <c r="J719" s="9"/>
      <c r="K719" t="s">
        <v>237</v>
      </c>
      <c r="L719" s="9" t="s">
        <v>1060</v>
      </c>
      <c r="M719" s="9"/>
      <c r="N719" t="s">
        <v>1806</v>
      </c>
      <c r="O719" s="9" t="s">
        <v>1060</v>
      </c>
      <c r="P719" s="9"/>
      <c r="Q719" t="s">
        <v>1806</v>
      </c>
      <c r="R719" s="9" t="s">
        <v>1060</v>
      </c>
      <c r="S719" s="9"/>
      <c r="T719" t="s">
        <v>1806</v>
      </c>
      <c r="U719" s="9" t="s">
        <v>1060</v>
      </c>
      <c r="V719" s="9" t="s">
        <v>1000</v>
      </c>
      <c r="W719" t="s">
        <v>237</v>
      </c>
      <c r="X719" s="9" t="s">
        <v>1060</v>
      </c>
      <c r="Y719" s="9" t="s">
        <v>140</v>
      </c>
      <c r="AA719" s="9"/>
      <c r="AB719" s="9"/>
      <c r="AD719" s="9"/>
      <c r="AE719" s="9"/>
      <c r="AG719" s="9"/>
      <c r="AK719" s="5"/>
      <c r="AL719" s="5"/>
      <c r="AM719" s="5"/>
      <c r="AN719" s="5"/>
      <c r="AR719" s="11"/>
    </row>
    <row r="720" spans="1:44" ht="12.75" customHeight="1">
      <c r="A720" t="s">
        <v>878</v>
      </c>
      <c r="B720" t="s">
        <v>864</v>
      </c>
      <c r="C720" s="8">
        <v>31553</v>
      </c>
      <c r="D720" s="9" t="s">
        <v>1238</v>
      </c>
      <c r="E720" s="9" t="s">
        <v>1238</v>
      </c>
      <c r="F720" s="9" t="s">
        <v>128</v>
      </c>
      <c r="G720" s="9"/>
      <c r="H720" t="s">
        <v>903</v>
      </c>
      <c r="I720" s="9" t="s">
        <v>128</v>
      </c>
      <c r="J720" s="9"/>
      <c r="K720" t="s">
        <v>847</v>
      </c>
      <c r="L720" s="9" t="s">
        <v>680</v>
      </c>
      <c r="M720" s="9"/>
      <c r="N720" t="s">
        <v>237</v>
      </c>
      <c r="O720" s="9" t="s">
        <v>680</v>
      </c>
      <c r="P720" s="9"/>
      <c r="Q720" t="s">
        <v>265</v>
      </c>
      <c r="R720" s="9" t="s">
        <v>680</v>
      </c>
      <c r="S720" s="9"/>
      <c r="T720" t="s">
        <v>1482</v>
      </c>
      <c r="U720" s="9" t="s">
        <v>680</v>
      </c>
      <c r="V720" s="9" t="s">
        <v>997</v>
      </c>
      <c r="W720"/>
      <c r="X720" s="9"/>
      <c r="Y720" s="9"/>
      <c r="AA720" s="9"/>
      <c r="AB720" s="9"/>
      <c r="AD720" s="9"/>
      <c r="AE720" s="9"/>
      <c r="AG720" s="9"/>
      <c r="AK720" s="5"/>
      <c r="AL720" s="5"/>
      <c r="AM720" s="5"/>
      <c r="AN720" s="5"/>
      <c r="AR720" s="11"/>
    </row>
    <row r="721" spans="1:43" ht="12.75">
      <c r="A721" s="48" t="s">
        <v>878</v>
      </c>
      <c r="B721" s="48" t="s">
        <v>3001</v>
      </c>
      <c r="C721" s="55">
        <v>32310</v>
      </c>
      <c r="D721" s="39" t="s">
        <v>2386</v>
      </c>
      <c r="E721" s="39" t="s">
        <v>3447</v>
      </c>
      <c r="F721" s="49" t="s">
        <v>67</v>
      </c>
      <c r="G721" s="52"/>
      <c r="H721" s="48"/>
      <c r="I721" s="49"/>
      <c r="J721" s="52"/>
      <c r="K721" s="48"/>
      <c r="L721" s="49"/>
      <c r="M721" s="52"/>
      <c r="N721" s="48"/>
      <c r="O721" s="49"/>
      <c r="P721" s="52"/>
      <c r="Q721" s="48"/>
      <c r="R721" s="49"/>
      <c r="S721" s="52"/>
      <c r="T721" s="48"/>
      <c r="U721" s="49"/>
      <c r="V721" s="52"/>
      <c r="W721" s="48"/>
      <c r="X721" s="49"/>
      <c r="Y721" s="52"/>
      <c r="Z721" s="48"/>
      <c r="AA721" s="49"/>
      <c r="AB721" s="52"/>
      <c r="AC721" s="48"/>
      <c r="AD721" s="49"/>
      <c r="AE721" s="52"/>
      <c r="AF721" s="48"/>
      <c r="AG721" s="49"/>
      <c r="AH721" s="52"/>
      <c r="AI721" s="48"/>
      <c r="AJ721" s="48"/>
      <c r="AK721" s="52"/>
      <c r="AL721" s="49"/>
      <c r="AM721" s="49"/>
      <c r="AN721" s="49"/>
      <c r="AO721" s="49"/>
      <c r="AP721" s="49"/>
      <c r="AQ721" s="49"/>
    </row>
    <row r="722" spans="1:43" ht="12.75">
      <c r="A722" s="48" t="s">
        <v>878</v>
      </c>
      <c r="B722" s="48" t="s">
        <v>2894</v>
      </c>
      <c r="C722" s="55">
        <v>33350</v>
      </c>
      <c r="D722" s="39" t="s">
        <v>3254</v>
      </c>
      <c r="E722" s="39" t="s">
        <v>3447</v>
      </c>
      <c r="F722" s="49" t="s">
        <v>95</v>
      </c>
      <c r="G722" s="52"/>
      <c r="H722" s="48"/>
      <c r="I722" s="49"/>
      <c r="J722" s="52"/>
      <c r="K722" s="48"/>
      <c r="L722" s="49"/>
      <c r="M722" s="52"/>
      <c r="N722" s="48"/>
      <c r="O722" s="49"/>
      <c r="P722" s="52"/>
      <c r="Q722" s="48"/>
      <c r="R722" s="49"/>
      <c r="S722" s="52"/>
      <c r="T722" s="48"/>
      <c r="U722" s="49"/>
      <c r="V722" s="52"/>
      <c r="W722" s="48"/>
      <c r="X722" s="49"/>
      <c r="Y722" s="52"/>
      <c r="Z722" s="48"/>
      <c r="AA722" s="49"/>
      <c r="AB722" s="52"/>
      <c r="AC722" s="48"/>
      <c r="AD722" s="49"/>
      <c r="AE722" s="52"/>
      <c r="AF722" s="48"/>
      <c r="AG722" s="49"/>
      <c r="AH722" s="52"/>
      <c r="AI722" s="48"/>
      <c r="AJ722" s="48"/>
      <c r="AK722" s="52"/>
      <c r="AL722" s="49"/>
      <c r="AM722" s="49"/>
      <c r="AN722" s="49"/>
      <c r="AO722" s="49"/>
      <c r="AP722" s="49"/>
      <c r="AQ722" s="49"/>
    </row>
    <row r="723" spans="2:44" ht="12.75">
      <c r="B723" t="s">
        <v>2266</v>
      </c>
      <c r="C723" s="8">
        <v>30785</v>
      </c>
      <c r="D723" s="9" t="s">
        <v>421</v>
      </c>
      <c r="E723" s="9" t="s">
        <v>2381</v>
      </c>
      <c r="F723" s="9"/>
      <c r="G723" s="9"/>
      <c r="H723" t="s">
        <v>878</v>
      </c>
      <c r="I723" s="9" t="s">
        <v>680</v>
      </c>
      <c r="J723" s="9"/>
      <c r="K723" t="s">
        <v>915</v>
      </c>
      <c r="L723" s="9" t="s">
        <v>680</v>
      </c>
      <c r="M723" s="9"/>
      <c r="O723" s="9"/>
      <c r="P723" s="9"/>
      <c r="R723" s="9"/>
      <c r="S723" s="9"/>
      <c r="U723" s="9"/>
      <c r="V723" s="9"/>
      <c r="W723"/>
      <c r="X723" s="9"/>
      <c r="Y723" s="9"/>
      <c r="AA723" s="9"/>
      <c r="AB723" s="9"/>
      <c r="AD723" s="9"/>
      <c r="AE723" s="9"/>
      <c r="AG723" s="9"/>
      <c r="AK723" s="5"/>
      <c r="AL723" s="5"/>
      <c r="AM723" s="5"/>
      <c r="AN723" s="5"/>
      <c r="AR723" s="11"/>
    </row>
    <row r="724" spans="1:44" ht="12.75" customHeight="1">
      <c r="A724" t="s">
        <v>326</v>
      </c>
      <c r="B724" t="s">
        <v>482</v>
      </c>
      <c r="C724" s="8">
        <v>31331</v>
      </c>
      <c r="D724" s="9" t="s">
        <v>1233</v>
      </c>
      <c r="E724" s="9" t="s">
        <v>2055</v>
      </c>
      <c r="F724" s="9" t="s">
        <v>1399</v>
      </c>
      <c r="G724" s="9" t="s">
        <v>1035</v>
      </c>
      <c r="H724" t="s">
        <v>326</v>
      </c>
      <c r="I724" s="9" t="s">
        <v>1458</v>
      </c>
      <c r="J724" s="9" t="s">
        <v>129</v>
      </c>
      <c r="K724" t="s">
        <v>326</v>
      </c>
      <c r="L724" s="9" t="s">
        <v>1458</v>
      </c>
      <c r="M724" s="9" t="s">
        <v>1035</v>
      </c>
      <c r="N724" t="s">
        <v>326</v>
      </c>
      <c r="O724" s="9" t="s">
        <v>1458</v>
      </c>
      <c r="P724" s="9" t="s">
        <v>1035</v>
      </c>
      <c r="Q724" t="s">
        <v>73</v>
      </c>
      <c r="R724" s="9" t="s">
        <v>1458</v>
      </c>
      <c r="S724" s="9" t="s">
        <v>1513</v>
      </c>
      <c r="U724" s="9"/>
      <c r="V724" s="9"/>
      <c r="W724"/>
      <c r="X724" s="9"/>
      <c r="Y724" s="9"/>
      <c r="AA724" s="9"/>
      <c r="AB724" s="9"/>
      <c r="AD724" s="9"/>
      <c r="AE724" s="9"/>
      <c r="AG724" s="9"/>
      <c r="AK724" s="5"/>
      <c r="AL724" s="5"/>
      <c r="AM724" s="5"/>
      <c r="AN724" s="5"/>
      <c r="AR724" s="11"/>
    </row>
    <row r="725" spans="1:43" ht="12.75" customHeight="1">
      <c r="A725" t="s">
        <v>326</v>
      </c>
      <c r="B725" t="s">
        <v>2005</v>
      </c>
      <c r="C725" s="8">
        <v>31121</v>
      </c>
      <c r="D725" s="9" t="s">
        <v>1237</v>
      </c>
      <c r="E725" s="9" t="s">
        <v>2118</v>
      </c>
      <c r="F725" s="9" t="s">
        <v>680</v>
      </c>
      <c r="G725" s="9" t="s">
        <v>1035</v>
      </c>
      <c r="H725" t="s">
        <v>1470</v>
      </c>
      <c r="I725" s="9" t="s">
        <v>680</v>
      </c>
      <c r="J725" s="9" t="s">
        <v>676</v>
      </c>
      <c r="K725" t="s">
        <v>73</v>
      </c>
      <c r="L725" s="9" t="s">
        <v>254</v>
      </c>
      <c r="M725" s="9" t="s">
        <v>1513</v>
      </c>
      <c r="N725" t="s">
        <v>326</v>
      </c>
      <c r="O725" s="9" t="s">
        <v>254</v>
      </c>
      <c r="P725" s="9" t="s">
        <v>1035</v>
      </c>
      <c r="R725" s="9"/>
      <c r="S725" s="9"/>
      <c r="U725" s="9"/>
      <c r="V725" s="9"/>
      <c r="W725"/>
      <c r="X725" s="9"/>
      <c r="Y725" s="9"/>
      <c r="AA725" s="9"/>
      <c r="AB725" s="9"/>
      <c r="AD725" s="9"/>
      <c r="AE725" s="9"/>
      <c r="AG725" s="9"/>
      <c r="AH725" s="9"/>
      <c r="AJ725" s="8"/>
      <c r="AK725" s="9"/>
      <c r="AL725" s="6"/>
      <c r="AN725" s="5"/>
      <c r="AO725" s="6"/>
      <c r="AQ725" s="12"/>
    </row>
    <row r="726" spans="2:44" ht="12.75" customHeight="1">
      <c r="B726" t="s">
        <v>1674</v>
      </c>
      <c r="C726" s="8">
        <v>30644</v>
      </c>
      <c r="D726" s="9" t="s">
        <v>804</v>
      </c>
      <c r="E726" s="9" t="s">
        <v>807</v>
      </c>
      <c r="F726" s="9"/>
      <c r="G726" s="9"/>
      <c r="H726" t="s">
        <v>1470</v>
      </c>
      <c r="I726" s="9" t="s">
        <v>1458</v>
      </c>
      <c r="J726" s="9" t="s">
        <v>89</v>
      </c>
      <c r="K726" t="s">
        <v>73</v>
      </c>
      <c r="L726" s="9" t="s">
        <v>1458</v>
      </c>
      <c r="M726" s="9" t="s">
        <v>1510</v>
      </c>
      <c r="N726" t="s">
        <v>1470</v>
      </c>
      <c r="O726" s="9" t="s">
        <v>1396</v>
      </c>
      <c r="P726" s="9" t="s">
        <v>124</v>
      </c>
      <c r="Q726" t="s">
        <v>1470</v>
      </c>
      <c r="R726" s="9" t="s">
        <v>1396</v>
      </c>
      <c r="S726" s="9" t="s">
        <v>1514</v>
      </c>
      <c r="T726" t="s">
        <v>1470</v>
      </c>
      <c r="U726" s="9" t="s">
        <v>1396</v>
      </c>
      <c r="V726" s="9" t="s">
        <v>1130</v>
      </c>
      <c r="W726" t="s">
        <v>326</v>
      </c>
      <c r="X726" s="9" t="s">
        <v>1396</v>
      </c>
      <c r="Y726" s="9" t="s">
        <v>513</v>
      </c>
      <c r="AA726" s="9"/>
      <c r="AB726" s="9"/>
      <c r="AD726" s="9"/>
      <c r="AE726" s="9"/>
      <c r="AG726" s="9"/>
      <c r="AK726" s="5"/>
      <c r="AL726" s="5"/>
      <c r="AM726" s="5"/>
      <c r="AN726" s="5"/>
      <c r="AR726" s="11"/>
    </row>
    <row r="728" spans="1:44" ht="12.75">
      <c r="A728" t="s">
        <v>1636</v>
      </c>
      <c r="B728" t="s">
        <v>1112</v>
      </c>
      <c r="C728" s="8">
        <v>29422</v>
      </c>
      <c r="D728" s="9" t="s">
        <v>1113</v>
      </c>
      <c r="E728" s="9" t="s">
        <v>1740</v>
      </c>
      <c r="F728" s="9" t="s">
        <v>66</v>
      </c>
      <c r="G728" s="9" t="s">
        <v>124</v>
      </c>
      <c r="H728" t="s">
        <v>1636</v>
      </c>
      <c r="I728" s="9" t="s">
        <v>66</v>
      </c>
      <c r="J728" s="9" t="s">
        <v>83</v>
      </c>
      <c r="K728" t="s">
        <v>1636</v>
      </c>
      <c r="L728" s="9" t="s">
        <v>66</v>
      </c>
      <c r="M728" s="9" t="s">
        <v>89</v>
      </c>
      <c r="N728" t="s">
        <v>1636</v>
      </c>
      <c r="O728" s="9" t="s">
        <v>66</v>
      </c>
      <c r="P728" s="9" t="s">
        <v>89</v>
      </c>
      <c r="Q728" t="s">
        <v>1636</v>
      </c>
      <c r="R728" s="9" t="s">
        <v>66</v>
      </c>
      <c r="S728" s="9" t="s">
        <v>89</v>
      </c>
      <c r="T728" t="s">
        <v>1636</v>
      </c>
      <c r="U728" s="9" t="s">
        <v>66</v>
      </c>
      <c r="V728" s="9" t="s">
        <v>83</v>
      </c>
      <c r="W728" t="s">
        <v>679</v>
      </c>
      <c r="X728" s="9" t="s">
        <v>66</v>
      </c>
      <c r="Y728" s="9" t="s">
        <v>681</v>
      </c>
      <c r="Z728" t="s">
        <v>1636</v>
      </c>
      <c r="AA728" s="9" t="s">
        <v>66</v>
      </c>
      <c r="AB728" s="9" t="s">
        <v>678</v>
      </c>
      <c r="AC728" t="s">
        <v>679</v>
      </c>
      <c r="AD728" s="9" t="s">
        <v>66</v>
      </c>
      <c r="AE728" s="9" t="s">
        <v>124</v>
      </c>
      <c r="AF728" t="s">
        <v>1636</v>
      </c>
      <c r="AG728" s="9" t="s">
        <v>66</v>
      </c>
      <c r="AH728" s="5" t="s">
        <v>87</v>
      </c>
      <c r="AI728" t="s">
        <v>679</v>
      </c>
      <c r="AJ728" t="s">
        <v>66</v>
      </c>
      <c r="AK728" s="5" t="s">
        <v>1514</v>
      </c>
      <c r="AL728" s="5"/>
      <c r="AM728" s="5"/>
      <c r="AN728" s="5"/>
      <c r="AR728" s="11"/>
    </row>
    <row r="729" spans="1:44" ht="12.75" customHeight="1">
      <c r="A729" t="s">
        <v>679</v>
      </c>
      <c r="B729" t="s">
        <v>1274</v>
      </c>
      <c r="C729" s="8">
        <v>31433</v>
      </c>
      <c r="D729" s="9" t="s">
        <v>1216</v>
      </c>
      <c r="E729" s="9" t="s">
        <v>1311</v>
      </c>
      <c r="F729" s="9" t="s">
        <v>334</v>
      </c>
      <c r="G729" s="9" t="s">
        <v>124</v>
      </c>
      <c r="H729" t="s">
        <v>679</v>
      </c>
      <c r="I729" s="9" t="s">
        <v>334</v>
      </c>
      <c r="J729" s="9" t="s">
        <v>124</v>
      </c>
      <c r="K729" t="s">
        <v>679</v>
      </c>
      <c r="L729" s="9" t="s">
        <v>334</v>
      </c>
      <c r="M729" s="9" t="s">
        <v>1057</v>
      </c>
      <c r="N729" t="s">
        <v>679</v>
      </c>
      <c r="O729" s="9" t="s">
        <v>334</v>
      </c>
      <c r="P729" s="9" t="s">
        <v>678</v>
      </c>
      <c r="Q729" t="s">
        <v>679</v>
      </c>
      <c r="R729" s="9" t="s">
        <v>334</v>
      </c>
      <c r="S729" s="9" t="s">
        <v>1514</v>
      </c>
      <c r="U729" s="9"/>
      <c r="V729" s="9"/>
      <c r="W729"/>
      <c r="X729" s="9"/>
      <c r="Y729" s="9"/>
      <c r="AA729" s="9"/>
      <c r="AB729" s="9"/>
      <c r="AD729" s="9"/>
      <c r="AE729" s="9"/>
      <c r="AG729" s="9"/>
      <c r="AK729" s="5"/>
      <c r="AL729" s="5"/>
      <c r="AM729" s="5"/>
      <c r="AN729" s="5"/>
      <c r="AR729" s="11"/>
    </row>
    <row r="730" spans="1:43" ht="12.75">
      <c r="A730" s="34" t="s">
        <v>1795</v>
      </c>
      <c r="B730" s="34" t="s">
        <v>2603</v>
      </c>
      <c r="C730" s="41">
        <v>31604</v>
      </c>
      <c r="D730" s="35" t="s">
        <v>1241</v>
      </c>
      <c r="E730" s="35" t="s">
        <v>3257</v>
      </c>
      <c r="F730" s="35" t="s">
        <v>122</v>
      </c>
      <c r="G730" s="35" t="s">
        <v>1818</v>
      </c>
      <c r="H730" s="34" t="s">
        <v>1512</v>
      </c>
      <c r="I730" s="35" t="s">
        <v>334</v>
      </c>
      <c r="J730" s="35" t="s">
        <v>1095</v>
      </c>
      <c r="K730" s="34"/>
      <c r="L730" s="35"/>
      <c r="M730" s="35"/>
      <c r="N730" s="34" t="s">
        <v>1795</v>
      </c>
      <c r="O730" s="35" t="s">
        <v>66</v>
      </c>
      <c r="P730" s="35" t="s">
        <v>1405</v>
      </c>
      <c r="Q730" s="34" t="s">
        <v>1053</v>
      </c>
      <c r="R730" s="35" t="s">
        <v>66</v>
      </c>
      <c r="S730" s="35" t="s">
        <v>1095</v>
      </c>
      <c r="T730" s="34"/>
      <c r="U730" s="35"/>
      <c r="V730" s="35"/>
      <c r="W730" s="34"/>
      <c r="X730" s="35"/>
      <c r="Y730" s="35"/>
      <c r="Z730" s="34"/>
      <c r="AA730" s="35"/>
      <c r="AB730" s="35"/>
      <c r="AC730" s="34"/>
      <c r="AD730" s="35"/>
      <c r="AE730" s="35"/>
      <c r="AF730" s="34"/>
      <c r="AG730" s="35"/>
      <c r="AH730" s="40"/>
      <c r="AI730" s="34"/>
      <c r="AJ730" s="34"/>
      <c r="AK730" s="40"/>
      <c r="AL730" s="40"/>
      <c r="AM730" s="40"/>
      <c r="AN730" s="40"/>
      <c r="AO730" s="34"/>
      <c r="AP730" s="36"/>
      <c r="AQ730" s="36"/>
    </row>
    <row r="731" spans="1:43" ht="12.75" customHeight="1">
      <c r="A731" s="48" t="s">
        <v>1054</v>
      </c>
      <c r="B731" s="48" t="s">
        <v>3135</v>
      </c>
      <c r="C731" s="55">
        <v>33315</v>
      </c>
      <c r="D731" s="39" t="s">
        <v>3276</v>
      </c>
      <c r="E731" s="39" t="s">
        <v>3238</v>
      </c>
      <c r="F731" s="49" t="s">
        <v>1637</v>
      </c>
      <c r="G731" s="52" t="s">
        <v>1514</v>
      </c>
      <c r="H731" s="48"/>
      <c r="I731" s="49"/>
      <c r="J731" s="52"/>
      <c r="K731" s="48"/>
      <c r="L731" s="49"/>
      <c r="M731" s="52"/>
      <c r="N731" s="48"/>
      <c r="O731" s="49"/>
      <c r="P731" s="52"/>
      <c r="Q731" s="48"/>
      <c r="R731" s="49"/>
      <c r="S731" s="52"/>
      <c r="T731" s="48"/>
      <c r="U731" s="49"/>
      <c r="V731" s="52"/>
      <c r="W731" s="48"/>
      <c r="X731" s="49"/>
      <c r="Y731" s="52"/>
      <c r="Z731" s="48"/>
      <c r="AA731" s="49"/>
      <c r="AB731" s="52"/>
      <c r="AC731" s="48"/>
      <c r="AD731" s="49"/>
      <c r="AE731" s="52"/>
      <c r="AF731" s="48"/>
      <c r="AG731" s="49"/>
      <c r="AH731" s="52"/>
      <c r="AI731" s="48"/>
      <c r="AJ731" s="48"/>
      <c r="AK731" s="52"/>
      <c r="AL731" s="49"/>
      <c r="AM731" s="49"/>
      <c r="AN731" s="49"/>
      <c r="AO731" s="49"/>
      <c r="AP731" s="49"/>
      <c r="AQ731" s="49"/>
    </row>
    <row r="732" spans="1:44" ht="12.75">
      <c r="A732" t="s">
        <v>1054</v>
      </c>
      <c r="B732" t="s">
        <v>226</v>
      </c>
      <c r="C732" s="8">
        <v>30366</v>
      </c>
      <c r="D732" s="9" t="s">
        <v>805</v>
      </c>
      <c r="E732" s="9" t="s">
        <v>38</v>
      </c>
      <c r="F732" s="9" t="s">
        <v>680</v>
      </c>
      <c r="G732" s="9" t="s">
        <v>681</v>
      </c>
      <c r="H732" t="s">
        <v>677</v>
      </c>
      <c r="I732" s="9" t="s">
        <v>680</v>
      </c>
      <c r="J732" s="9" t="s">
        <v>676</v>
      </c>
      <c r="K732" t="s">
        <v>1054</v>
      </c>
      <c r="L732" s="9" t="s">
        <v>680</v>
      </c>
      <c r="M732" s="9" t="s">
        <v>1095</v>
      </c>
      <c r="N732" t="s">
        <v>579</v>
      </c>
      <c r="O732" s="9"/>
      <c r="P732" s="9"/>
      <c r="Q732" t="s">
        <v>1641</v>
      </c>
      <c r="R732" s="9" t="s">
        <v>1141</v>
      </c>
      <c r="S732" s="9" t="s">
        <v>1056</v>
      </c>
      <c r="T732" t="s">
        <v>48</v>
      </c>
      <c r="U732" s="9" t="s">
        <v>1141</v>
      </c>
      <c r="V732" s="9" t="s">
        <v>1095</v>
      </c>
      <c r="W732" t="s">
        <v>48</v>
      </c>
      <c r="X732" s="9" t="s">
        <v>1141</v>
      </c>
      <c r="Y732" s="9" t="s">
        <v>1095</v>
      </c>
      <c r="AA732" s="9"/>
      <c r="AB732" s="9"/>
      <c r="AD732" s="9"/>
      <c r="AE732" s="9"/>
      <c r="AG732" s="9"/>
      <c r="AK732" s="5"/>
      <c r="AL732" s="5"/>
      <c r="AM732" s="5"/>
      <c r="AN732" s="5"/>
      <c r="AR732" s="11"/>
    </row>
    <row r="733" spans="1:255" ht="12.75" customHeight="1">
      <c r="A733" s="34" t="s">
        <v>48</v>
      </c>
      <c r="B733" s="34" t="s">
        <v>2721</v>
      </c>
      <c r="C733" s="41">
        <v>31918</v>
      </c>
      <c r="D733" s="35" t="s">
        <v>2058</v>
      </c>
      <c r="E733" s="35" t="s">
        <v>2817</v>
      </c>
      <c r="F733" s="35" t="s">
        <v>1096</v>
      </c>
      <c r="G733" s="35" t="s">
        <v>1513</v>
      </c>
      <c r="H733" s="34" t="s">
        <v>48</v>
      </c>
      <c r="I733" s="35" t="s">
        <v>1096</v>
      </c>
      <c r="J733" s="35" t="s">
        <v>1095</v>
      </c>
      <c r="K733" s="34"/>
      <c r="L733" s="35"/>
      <c r="M733" s="35"/>
      <c r="N733" s="34"/>
      <c r="O733" s="35"/>
      <c r="P733" s="35"/>
      <c r="Q733" s="34"/>
      <c r="R733" s="35"/>
      <c r="S733" s="35"/>
      <c r="T733" s="34"/>
      <c r="U733" s="35"/>
      <c r="V733" s="35"/>
      <c r="W733" s="34"/>
      <c r="X733" s="35"/>
      <c r="Y733" s="35"/>
      <c r="Z733" s="34"/>
      <c r="AA733" s="35"/>
      <c r="AB733" s="35"/>
      <c r="AC733" s="34"/>
      <c r="AD733" s="35"/>
      <c r="AE733" s="35"/>
      <c r="AF733" s="34"/>
      <c r="AG733" s="35"/>
      <c r="AH733" s="40"/>
      <c r="AI733" s="34"/>
      <c r="AJ733" s="34"/>
      <c r="AK733" s="40"/>
      <c r="AL733" s="40"/>
      <c r="AM733" s="40"/>
      <c r="AN733" s="40"/>
      <c r="AO733" s="34"/>
      <c r="AP733" s="36"/>
      <c r="AQ733" s="36"/>
      <c r="AR733" s="37"/>
      <c r="AS733" s="34"/>
      <c r="AT733" s="34"/>
      <c r="AU733" s="34"/>
      <c r="AV733" s="34"/>
      <c r="AW733" s="34"/>
      <c r="AX733" s="34"/>
      <c r="AY733" s="34"/>
      <c r="AZ733" s="34"/>
      <c r="BA733" s="34"/>
      <c r="BB733" s="34"/>
      <c r="BC733" s="34"/>
      <c r="BD733" s="34"/>
      <c r="BE733" s="34"/>
      <c r="BF733" s="34"/>
      <c r="BG733" s="34"/>
      <c r="BH733" s="34"/>
      <c r="BI733" s="34"/>
      <c r="BJ733" s="34"/>
      <c r="BK733" s="34"/>
      <c r="BL733" s="34"/>
      <c r="BM733" s="34"/>
      <c r="BN733" s="34"/>
      <c r="BO733" s="34"/>
      <c r="BP733" s="34"/>
      <c r="BQ733" s="34"/>
      <c r="BR733" s="34"/>
      <c r="BS733" s="34"/>
      <c r="BT733" s="34"/>
      <c r="BU733" s="34"/>
      <c r="BV733" s="34"/>
      <c r="BW733" s="34"/>
      <c r="BX733" s="34"/>
      <c r="BY733" s="34"/>
      <c r="BZ733" s="34"/>
      <c r="CA733" s="34"/>
      <c r="CB733" s="34"/>
      <c r="CC733" s="34"/>
      <c r="CD733" s="34"/>
      <c r="CE733" s="34"/>
      <c r="CF733" s="34"/>
      <c r="CG733" s="34"/>
      <c r="CH733" s="34"/>
      <c r="CI733" s="34"/>
      <c r="CJ733" s="34"/>
      <c r="CK733" s="34"/>
      <c r="CL733" s="34"/>
      <c r="CM733" s="34"/>
      <c r="CN733" s="34"/>
      <c r="CO733" s="34"/>
      <c r="CP733" s="34"/>
      <c r="CQ733" s="34"/>
      <c r="CR733" s="34"/>
      <c r="CS733" s="34"/>
      <c r="CT733" s="34"/>
      <c r="CU733" s="34"/>
      <c r="CV733" s="34"/>
      <c r="CW733" s="34"/>
      <c r="CX733" s="34"/>
      <c r="CY733" s="34"/>
      <c r="CZ733" s="34"/>
      <c r="DA733" s="34"/>
      <c r="DB733" s="34"/>
      <c r="DC733" s="34"/>
      <c r="DD733" s="34"/>
      <c r="DE733" s="34"/>
      <c r="DF733" s="34"/>
      <c r="DG733" s="34"/>
      <c r="DH733" s="34"/>
      <c r="DI733" s="34"/>
      <c r="DJ733" s="34"/>
      <c r="DK733" s="34"/>
      <c r="DL733" s="34"/>
      <c r="DM733" s="34"/>
      <c r="DN733" s="34"/>
      <c r="DO733" s="34"/>
      <c r="DP733" s="34"/>
      <c r="DQ733" s="34"/>
      <c r="DR733" s="34"/>
      <c r="DS733" s="34"/>
      <c r="DT733" s="34"/>
      <c r="DU733" s="34"/>
      <c r="DV733" s="34"/>
      <c r="DW733" s="34"/>
      <c r="DX733" s="34"/>
      <c r="DY733" s="34"/>
      <c r="DZ733" s="34"/>
      <c r="EA733" s="34"/>
      <c r="EB733" s="34"/>
      <c r="EC733" s="34"/>
      <c r="ED733" s="34"/>
      <c r="EE733" s="34"/>
      <c r="EF733" s="34"/>
      <c r="EG733" s="34"/>
      <c r="EH733" s="34"/>
      <c r="EI733" s="34"/>
      <c r="EJ733" s="34"/>
      <c r="EK733" s="34"/>
      <c r="EL733" s="34"/>
      <c r="EM733" s="34"/>
      <c r="EN733" s="34"/>
      <c r="EO733" s="34"/>
      <c r="EP733" s="34"/>
      <c r="EQ733" s="34"/>
      <c r="ER733" s="34"/>
      <c r="ES733" s="34"/>
      <c r="ET733" s="34"/>
      <c r="EU733" s="34"/>
      <c r="EV733" s="34"/>
      <c r="EW733" s="34"/>
      <c r="EX733" s="34"/>
      <c r="EY733" s="34"/>
      <c r="EZ733" s="34"/>
      <c r="FA733" s="34"/>
      <c r="FB733" s="34"/>
      <c r="FC733" s="34"/>
      <c r="FD733" s="34"/>
      <c r="FE733" s="34"/>
      <c r="FF733" s="34"/>
      <c r="FG733" s="34"/>
      <c r="FH733" s="34"/>
      <c r="FI733" s="34"/>
      <c r="FJ733" s="34"/>
      <c r="FK733" s="34"/>
      <c r="FL733" s="34"/>
      <c r="FM733" s="34"/>
      <c r="FN733" s="34"/>
      <c r="FO733" s="34"/>
      <c r="FP733" s="34"/>
      <c r="FQ733" s="34"/>
      <c r="FR733" s="34"/>
      <c r="FS733" s="34"/>
      <c r="FT733" s="34"/>
      <c r="FU733" s="34"/>
      <c r="FV733" s="34"/>
      <c r="FW733" s="34"/>
      <c r="FX733" s="34"/>
      <c r="FY733" s="34"/>
      <c r="FZ733" s="34"/>
      <c r="GA733" s="34"/>
      <c r="GB733" s="34"/>
      <c r="GC733" s="34"/>
      <c r="GD733" s="34"/>
      <c r="GE733" s="34"/>
      <c r="GF733" s="34"/>
      <c r="GG733" s="34"/>
      <c r="GH733" s="34"/>
      <c r="GI733" s="34"/>
      <c r="GJ733" s="34"/>
      <c r="GK733" s="34"/>
      <c r="GL733" s="34"/>
      <c r="GM733" s="34"/>
      <c r="GN733" s="34"/>
      <c r="GO733" s="34"/>
      <c r="GP733" s="34"/>
      <c r="GQ733" s="34"/>
      <c r="GR733" s="34"/>
      <c r="GS733" s="34"/>
      <c r="GT733" s="34"/>
      <c r="GU733" s="34"/>
      <c r="GV733" s="34"/>
      <c r="GW733" s="34"/>
      <c r="GX733" s="34"/>
      <c r="GY733" s="34"/>
      <c r="GZ733" s="34"/>
      <c r="HA733" s="34"/>
      <c r="HB733" s="34"/>
      <c r="HC733" s="34"/>
      <c r="HD733" s="34"/>
      <c r="HE733" s="34"/>
      <c r="HF733" s="34"/>
      <c r="HG733" s="34"/>
      <c r="HH733" s="34"/>
      <c r="HI733" s="34"/>
      <c r="HJ733" s="34"/>
      <c r="HK733" s="34"/>
      <c r="HL733" s="34"/>
      <c r="HM733" s="34"/>
      <c r="HN733" s="34"/>
      <c r="HO733" s="34"/>
      <c r="HP733" s="34"/>
      <c r="HQ733" s="34"/>
      <c r="HR733" s="34"/>
      <c r="HS733" s="34"/>
      <c r="HT733" s="34"/>
      <c r="HU733" s="34"/>
      <c r="HV733" s="34"/>
      <c r="HW733" s="34"/>
      <c r="HX733" s="34"/>
      <c r="HY733" s="34"/>
      <c r="HZ733" s="34"/>
      <c r="IA733" s="34"/>
      <c r="IB733" s="34"/>
      <c r="IC733" s="34"/>
      <c r="ID733" s="34"/>
      <c r="IE733" s="34"/>
      <c r="IF733" s="34"/>
      <c r="IG733" s="34"/>
      <c r="IH733" s="34"/>
      <c r="II733" s="34"/>
      <c r="IJ733" s="34"/>
      <c r="IK733" s="34"/>
      <c r="IL733" s="34"/>
      <c r="IM733" s="34"/>
      <c r="IN733" s="34"/>
      <c r="IO733" s="34"/>
      <c r="IP733" s="34"/>
      <c r="IQ733" s="34"/>
      <c r="IR733" s="34"/>
      <c r="IS733" s="34"/>
      <c r="IT733" s="34"/>
      <c r="IU733" s="34"/>
    </row>
    <row r="734" spans="1:43" ht="12.75" customHeight="1">
      <c r="A734" t="s">
        <v>1054</v>
      </c>
      <c r="B734" t="s">
        <v>348</v>
      </c>
      <c r="C734" s="8">
        <v>28207</v>
      </c>
      <c r="D734" s="9" t="s">
        <v>80</v>
      </c>
      <c r="E734" s="9" t="s">
        <v>606</v>
      </c>
      <c r="F734" s="9" t="s">
        <v>1183</v>
      </c>
      <c r="G734" s="9" t="s">
        <v>1092</v>
      </c>
      <c r="H734" t="s">
        <v>1054</v>
      </c>
      <c r="I734" s="9" t="s">
        <v>1183</v>
      </c>
      <c r="J734" s="9" t="s">
        <v>676</v>
      </c>
      <c r="K734" t="s">
        <v>1054</v>
      </c>
      <c r="L734" s="9" t="s">
        <v>1183</v>
      </c>
      <c r="M734" s="9" t="s">
        <v>1514</v>
      </c>
      <c r="N734" t="s">
        <v>1054</v>
      </c>
      <c r="O734" s="9" t="s">
        <v>1183</v>
      </c>
      <c r="P734" s="9" t="s">
        <v>1514</v>
      </c>
      <c r="Q734" t="s">
        <v>1054</v>
      </c>
      <c r="R734" s="9" t="s">
        <v>1183</v>
      </c>
      <c r="S734" s="9" t="s">
        <v>678</v>
      </c>
      <c r="T734" t="s">
        <v>1054</v>
      </c>
      <c r="U734" s="9" t="s">
        <v>1183</v>
      </c>
      <c r="V734" s="9" t="s">
        <v>1515</v>
      </c>
      <c r="W734" t="s">
        <v>1054</v>
      </c>
      <c r="X734" s="9" t="s">
        <v>1183</v>
      </c>
      <c r="Y734" s="9" t="s">
        <v>49</v>
      </c>
      <c r="Z734" t="s">
        <v>1054</v>
      </c>
      <c r="AA734" s="9" t="s">
        <v>1183</v>
      </c>
      <c r="AB734" s="9" t="s">
        <v>124</v>
      </c>
      <c r="AC734" t="s">
        <v>1054</v>
      </c>
      <c r="AD734" s="9" t="s">
        <v>1183</v>
      </c>
      <c r="AE734" s="9" t="s">
        <v>1092</v>
      </c>
      <c r="AF734" t="s">
        <v>1054</v>
      </c>
      <c r="AG734" s="9" t="s">
        <v>1183</v>
      </c>
      <c r="AH734" s="9" t="s">
        <v>1092</v>
      </c>
      <c r="AI734" t="s">
        <v>1054</v>
      </c>
      <c r="AJ734" s="8" t="s">
        <v>1183</v>
      </c>
      <c r="AK734" s="9" t="s">
        <v>87</v>
      </c>
      <c r="AL734" s="6" t="s">
        <v>1641</v>
      </c>
      <c r="AM734" t="s">
        <v>1183</v>
      </c>
      <c r="AN734" s="5" t="s">
        <v>1514</v>
      </c>
      <c r="AO734" s="6" t="s">
        <v>1641</v>
      </c>
      <c r="AP734" s="6" t="s">
        <v>1183</v>
      </c>
      <c r="AQ734" s="12" t="s">
        <v>1172</v>
      </c>
    </row>
    <row r="735" spans="1:43" ht="12.75" customHeight="1">
      <c r="A735" s="29" t="s">
        <v>679</v>
      </c>
      <c r="B735" t="s">
        <v>1355</v>
      </c>
      <c r="C735" s="8">
        <v>30127</v>
      </c>
      <c r="D735" s="9" t="s">
        <v>1122</v>
      </c>
      <c r="E735" s="9" t="s">
        <v>1116</v>
      </c>
      <c r="F735" s="28" t="s">
        <v>701</v>
      </c>
      <c r="G735" s="28" t="s">
        <v>1097</v>
      </c>
      <c r="H735" t="s">
        <v>1053</v>
      </c>
      <c r="I735" s="9" t="s">
        <v>701</v>
      </c>
      <c r="J735" s="9" t="s">
        <v>97</v>
      </c>
      <c r="K735" t="s">
        <v>679</v>
      </c>
      <c r="L735" s="9" t="s">
        <v>701</v>
      </c>
      <c r="M735" s="9" t="s">
        <v>678</v>
      </c>
      <c r="N735" t="s">
        <v>1053</v>
      </c>
      <c r="O735" s="9" t="s">
        <v>701</v>
      </c>
      <c r="P735" s="9" t="s">
        <v>1095</v>
      </c>
      <c r="Q735" t="s">
        <v>1512</v>
      </c>
      <c r="R735" s="9" t="s">
        <v>67</v>
      </c>
      <c r="S735" s="9" t="s">
        <v>1095</v>
      </c>
      <c r="T735" t="s">
        <v>579</v>
      </c>
      <c r="U735" s="9"/>
      <c r="V735" s="9"/>
      <c r="W735" t="s">
        <v>679</v>
      </c>
      <c r="X735" s="9" t="s">
        <v>680</v>
      </c>
      <c r="Y735" s="9" t="s">
        <v>676</v>
      </c>
      <c r="Z735" t="s">
        <v>1636</v>
      </c>
      <c r="AA735" s="9" t="s">
        <v>680</v>
      </c>
      <c r="AB735" s="9" t="s">
        <v>676</v>
      </c>
      <c r="AD735" s="9"/>
      <c r="AE735" s="9"/>
      <c r="AG735" s="9"/>
      <c r="AH735" s="9"/>
      <c r="AJ735" s="8"/>
      <c r="AK735" s="9"/>
      <c r="AL735" s="6"/>
      <c r="AN735" s="5"/>
      <c r="AO735" s="6"/>
      <c r="AQ735" s="12"/>
    </row>
    <row r="736" spans="1:43" ht="12.75" customHeight="1">
      <c r="A736" t="s">
        <v>48</v>
      </c>
      <c r="B736" t="s">
        <v>6</v>
      </c>
      <c r="C736" s="8">
        <v>30304</v>
      </c>
      <c r="D736" s="9" t="s">
        <v>1119</v>
      </c>
      <c r="E736" s="9" t="s">
        <v>3487</v>
      </c>
      <c r="F736" s="9" t="s">
        <v>680</v>
      </c>
      <c r="G736" s="9" t="s">
        <v>1056</v>
      </c>
      <c r="H736" t="s">
        <v>48</v>
      </c>
      <c r="I736" s="9" t="s">
        <v>680</v>
      </c>
      <c r="J736" s="9" t="s">
        <v>126</v>
      </c>
      <c r="K736" t="s">
        <v>677</v>
      </c>
      <c r="L736" s="9" t="s">
        <v>680</v>
      </c>
      <c r="M736" s="9" t="s">
        <v>676</v>
      </c>
      <c r="N736" t="s">
        <v>677</v>
      </c>
      <c r="O736" s="9" t="s">
        <v>680</v>
      </c>
      <c r="P736" s="9" t="s">
        <v>1056</v>
      </c>
      <c r="Q736" t="s">
        <v>677</v>
      </c>
      <c r="R736" s="9" t="s">
        <v>680</v>
      </c>
      <c r="S736" s="9" t="s">
        <v>678</v>
      </c>
      <c r="T736" t="s">
        <v>677</v>
      </c>
      <c r="U736" s="9" t="s">
        <v>680</v>
      </c>
      <c r="V736" s="9" t="s">
        <v>1092</v>
      </c>
      <c r="W736" t="s">
        <v>1641</v>
      </c>
      <c r="X736" s="9" t="s">
        <v>680</v>
      </c>
      <c r="Y736" s="9" t="s">
        <v>678</v>
      </c>
      <c r="Z736" t="s">
        <v>48</v>
      </c>
      <c r="AA736" s="9" t="s">
        <v>680</v>
      </c>
      <c r="AB736" s="9" t="s">
        <v>1095</v>
      </c>
      <c r="AD736" s="9"/>
      <c r="AE736" s="9"/>
      <c r="AG736" s="9"/>
      <c r="AH736" s="9"/>
      <c r="AJ736" s="8"/>
      <c r="AK736" s="9"/>
      <c r="AL736" s="6"/>
      <c r="AN736" s="5"/>
      <c r="AO736" s="6"/>
      <c r="AQ736" s="12"/>
    </row>
    <row r="738" spans="1:44" ht="12.75" customHeight="1">
      <c r="A738" t="s">
        <v>85</v>
      </c>
      <c r="B738" t="s">
        <v>1277</v>
      </c>
      <c r="C738" s="8">
        <v>31569</v>
      </c>
      <c r="D738" s="9" t="s">
        <v>1276</v>
      </c>
      <c r="E738" s="9" t="s">
        <v>1216</v>
      </c>
      <c r="F738" s="9" t="s">
        <v>122</v>
      </c>
      <c r="G738" s="9" t="s">
        <v>1514</v>
      </c>
      <c r="H738" t="s">
        <v>85</v>
      </c>
      <c r="I738" s="9" t="s">
        <v>122</v>
      </c>
      <c r="J738" s="9" t="s">
        <v>678</v>
      </c>
      <c r="K738" t="s">
        <v>85</v>
      </c>
      <c r="L738" s="9" t="s">
        <v>122</v>
      </c>
      <c r="M738" s="9" t="s">
        <v>126</v>
      </c>
      <c r="N738" t="s">
        <v>105</v>
      </c>
      <c r="O738" s="9" t="s">
        <v>122</v>
      </c>
      <c r="P738" s="9" t="s">
        <v>107</v>
      </c>
      <c r="Q738" t="s">
        <v>85</v>
      </c>
      <c r="R738" s="9" t="s">
        <v>122</v>
      </c>
      <c r="S738" s="9" t="s">
        <v>1513</v>
      </c>
      <c r="U738" s="9"/>
      <c r="V738" s="9"/>
      <c r="W738"/>
      <c r="X738" s="9"/>
      <c r="Y738" s="9"/>
      <c r="AA738" s="9"/>
      <c r="AB738" s="9"/>
      <c r="AD738" s="9"/>
      <c r="AE738" s="9"/>
      <c r="AG738" s="9"/>
      <c r="AK738" s="5"/>
      <c r="AL738" s="5"/>
      <c r="AM738" s="5"/>
      <c r="AN738" s="5"/>
      <c r="AR738" s="11"/>
    </row>
    <row r="739" spans="1:44" ht="12.75" customHeight="1">
      <c r="A739" s="29" t="s">
        <v>82</v>
      </c>
      <c r="B739" t="s">
        <v>806</v>
      </c>
      <c r="C739" s="8">
        <v>30680</v>
      </c>
      <c r="D739" s="9" t="s">
        <v>805</v>
      </c>
      <c r="E739" s="9" t="s">
        <v>37</v>
      </c>
      <c r="F739" s="28" t="s">
        <v>86</v>
      </c>
      <c r="G739" s="28" t="s">
        <v>1172</v>
      </c>
      <c r="H739" t="s">
        <v>82</v>
      </c>
      <c r="I739" s="9" t="s">
        <v>86</v>
      </c>
      <c r="J739" s="9" t="s">
        <v>1172</v>
      </c>
      <c r="K739" t="s">
        <v>96</v>
      </c>
      <c r="L739" s="9" t="s">
        <v>86</v>
      </c>
      <c r="M739" s="9" t="s">
        <v>27</v>
      </c>
      <c r="N739" t="s">
        <v>96</v>
      </c>
      <c r="O739" s="9" t="s">
        <v>86</v>
      </c>
      <c r="P739" s="9" t="s">
        <v>1057</v>
      </c>
      <c r="Q739" t="s">
        <v>96</v>
      </c>
      <c r="R739" s="9" t="s">
        <v>86</v>
      </c>
      <c r="S739" s="9" t="s">
        <v>1513</v>
      </c>
      <c r="T739" t="s">
        <v>103</v>
      </c>
      <c r="U739" s="9" t="s">
        <v>86</v>
      </c>
      <c r="V739" s="9" t="s">
        <v>1095</v>
      </c>
      <c r="W739" t="s">
        <v>103</v>
      </c>
      <c r="X739" s="9" t="s">
        <v>86</v>
      </c>
      <c r="Y739" s="9" t="s">
        <v>1095</v>
      </c>
      <c r="AA739" s="9"/>
      <c r="AB739" s="9"/>
      <c r="AD739" s="9"/>
      <c r="AE739" s="9"/>
      <c r="AG739" s="9"/>
      <c r="AK739" s="5"/>
      <c r="AL739" s="5"/>
      <c r="AM739" s="5"/>
      <c r="AN739" s="5"/>
      <c r="AR739" s="11"/>
    </row>
    <row r="740" spans="1:255" ht="12.75" customHeight="1">
      <c r="A740" s="34" t="s">
        <v>32</v>
      </c>
      <c r="B740" s="34" t="s">
        <v>2503</v>
      </c>
      <c r="C740" s="41">
        <v>32931</v>
      </c>
      <c r="D740" s="35" t="s">
        <v>2745</v>
      </c>
      <c r="E740" s="35" t="s">
        <v>2739</v>
      </c>
      <c r="F740" s="35" t="s">
        <v>694</v>
      </c>
      <c r="G740" s="35" t="s">
        <v>2609</v>
      </c>
      <c r="H740" s="34" t="s">
        <v>98</v>
      </c>
      <c r="I740" s="35" t="s">
        <v>694</v>
      </c>
      <c r="J740" s="35" t="s">
        <v>681</v>
      </c>
      <c r="K740" s="34"/>
      <c r="L740" s="35"/>
      <c r="M740" s="35"/>
      <c r="N740" s="34"/>
      <c r="O740" s="35"/>
      <c r="P740" s="35"/>
      <c r="Q740" s="34"/>
      <c r="R740" s="35"/>
      <c r="S740" s="35"/>
      <c r="T740" s="34"/>
      <c r="U740" s="35"/>
      <c r="V740" s="35"/>
      <c r="W740" s="34"/>
      <c r="X740" s="35"/>
      <c r="Y740" s="35"/>
      <c r="Z740" s="34"/>
      <c r="AA740" s="35"/>
      <c r="AB740" s="35"/>
      <c r="AC740" s="34"/>
      <c r="AD740" s="35"/>
      <c r="AE740" s="35"/>
      <c r="AF740" s="34"/>
      <c r="AG740" s="35"/>
      <c r="AH740" s="40"/>
      <c r="AI740" s="34"/>
      <c r="AJ740" s="34"/>
      <c r="AK740" s="40"/>
      <c r="AL740" s="40"/>
      <c r="AM740" s="40"/>
      <c r="AN740" s="40"/>
      <c r="AO740" s="34"/>
      <c r="AP740" s="36"/>
      <c r="AQ740" s="36"/>
      <c r="AR740" s="37"/>
      <c r="AS740" s="34"/>
      <c r="AT740" s="34"/>
      <c r="AU740" s="34"/>
      <c r="AV740" s="34"/>
      <c r="AW740" s="34"/>
      <c r="AX740" s="34"/>
      <c r="AY740" s="34"/>
      <c r="AZ740" s="34"/>
      <c r="BA740" s="34"/>
      <c r="BB740" s="34"/>
      <c r="BC740" s="34"/>
      <c r="BD740" s="34"/>
      <c r="BE740" s="34"/>
      <c r="BF740" s="34"/>
      <c r="BG740" s="34"/>
      <c r="BH740" s="34"/>
      <c r="BI740" s="34"/>
      <c r="BJ740" s="34"/>
      <c r="BK740" s="34"/>
      <c r="BL740" s="34"/>
      <c r="BM740" s="34"/>
      <c r="BN740" s="34"/>
      <c r="BO740" s="34"/>
      <c r="BP740" s="34"/>
      <c r="BQ740" s="34"/>
      <c r="BR740" s="34"/>
      <c r="BS740" s="34"/>
      <c r="BT740" s="34"/>
      <c r="BU740" s="34"/>
      <c r="BV740" s="34"/>
      <c r="BW740" s="34"/>
      <c r="BX740" s="34"/>
      <c r="BY740" s="34"/>
      <c r="BZ740" s="34"/>
      <c r="CA740" s="34"/>
      <c r="CB740" s="34"/>
      <c r="CC740" s="34"/>
      <c r="CD740" s="34"/>
      <c r="CE740" s="34"/>
      <c r="CF740" s="34"/>
      <c r="CG740" s="34"/>
      <c r="CH740" s="34"/>
      <c r="CI740" s="34"/>
      <c r="CJ740" s="34"/>
      <c r="CK740" s="34"/>
      <c r="CL740" s="34"/>
      <c r="CM740" s="34"/>
      <c r="CN740" s="34"/>
      <c r="CO740" s="34"/>
      <c r="CP740" s="34"/>
      <c r="CQ740" s="34"/>
      <c r="CR740" s="34"/>
      <c r="CS740" s="34"/>
      <c r="CT740" s="34"/>
      <c r="CU740" s="34"/>
      <c r="CV740" s="34"/>
      <c r="CW740" s="34"/>
      <c r="CX740" s="34"/>
      <c r="CY740" s="34"/>
      <c r="CZ740" s="34"/>
      <c r="DA740" s="34"/>
      <c r="DB740" s="34"/>
      <c r="DC740" s="34"/>
      <c r="DD740" s="34"/>
      <c r="DE740" s="34"/>
      <c r="DF740" s="34"/>
      <c r="DG740" s="34"/>
      <c r="DH740" s="34"/>
      <c r="DI740" s="34"/>
      <c r="DJ740" s="34"/>
      <c r="DK740" s="34"/>
      <c r="DL740" s="34"/>
      <c r="DM740" s="34"/>
      <c r="DN740" s="34"/>
      <c r="DO740" s="34"/>
      <c r="DP740" s="34"/>
      <c r="DQ740" s="34"/>
      <c r="DR740" s="34"/>
      <c r="DS740" s="34"/>
      <c r="DT740" s="34"/>
      <c r="DU740" s="34"/>
      <c r="DV740" s="34"/>
      <c r="DW740" s="34"/>
      <c r="DX740" s="34"/>
      <c r="DY740" s="34"/>
      <c r="DZ740" s="34"/>
      <c r="EA740" s="34"/>
      <c r="EB740" s="34"/>
      <c r="EC740" s="34"/>
      <c r="ED740" s="34"/>
      <c r="EE740" s="34"/>
      <c r="EF740" s="34"/>
      <c r="EG740" s="34"/>
      <c r="EH740" s="34"/>
      <c r="EI740" s="34"/>
      <c r="EJ740" s="34"/>
      <c r="EK740" s="34"/>
      <c r="EL740" s="34"/>
      <c r="EM740" s="34"/>
      <c r="EN740" s="34"/>
      <c r="EO740" s="34"/>
      <c r="EP740" s="34"/>
      <c r="EQ740" s="34"/>
      <c r="ER740" s="34"/>
      <c r="ES740" s="34"/>
      <c r="ET740" s="34"/>
      <c r="EU740" s="34"/>
      <c r="EV740" s="34"/>
      <c r="EW740" s="34"/>
      <c r="EX740" s="34"/>
      <c r="EY740" s="34"/>
      <c r="EZ740" s="34"/>
      <c r="FA740" s="34"/>
      <c r="FB740" s="34"/>
      <c r="FC740" s="34"/>
      <c r="FD740" s="34"/>
      <c r="FE740" s="34"/>
      <c r="FF740" s="34"/>
      <c r="FG740" s="34"/>
      <c r="FH740" s="34"/>
      <c r="FI740" s="34"/>
      <c r="FJ740" s="34"/>
      <c r="FK740" s="34"/>
      <c r="FL740" s="34"/>
      <c r="FM740" s="34"/>
      <c r="FN740" s="34"/>
      <c r="FO740" s="34"/>
      <c r="FP740" s="34"/>
      <c r="FQ740" s="34"/>
      <c r="FR740" s="34"/>
      <c r="FS740" s="34"/>
      <c r="FT740" s="34"/>
      <c r="FU740" s="34"/>
      <c r="FV740" s="34"/>
      <c r="FW740" s="34"/>
      <c r="FX740" s="34"/>
      <c r="FY740" s="34"/>
      <c r="FZ740" s="34"/>
      <c r="GA740" s="34"/>
      <c r="GB740" s="34"/>
      <c r="GC740" s="34"/>
      <c r="GD740" s="34"/>
      <c r="GE740" s="34"/>
      <c r="GF740" s="34"/>
      <c r="GG740" s="34"/>
      <c r="GH740" s="34"/>
      <c r="GI740" s="34"/>
      <c r="GJ740" s="34"/>
      <c r="GK740" s="34"/>
      <c r="GL740" s="34"/>
      <c r="GM740" s="34"/>
      <c r="GN740" s="34"/>
      <c r="GO740" s="34"/>
      <c r="GP740" s="34"/>
      <c r="GQ740" s="34"/>
      <c r="GR740" s="34"/>
      <c r="GS740" s="34"/>
      <c r="GT740" s="34"/>
      <c r="GU740" s="34"/>
      <c r="GV740" s="34"/>
      <c r="GW740" s="34"/>
      <c r="GX740" s="34"/>
      <c r="GY740" s="34"/>
      <c r="GZ740" s="34"/>
      <c r="HA740" s="34"/>
      <c r="HB740" s="34"/>
      <c r="HC740" s="34"/>
      <c r="HD740" s="34"/>
      <c r="HE740" s="34"/>
      <c r="HF740" s="34"/>
      <c r="HG740" s="34"/>
      <c r="HH740" s="34"/>
      <c r="HI740" s="34"/>
      <c r="HJ740" s="34"/>
      <c r="HK740" s="34"/>
      <c r="HL740" s="34"/>
      <c r="HM740" s="34"/>
      <c r="HN740" s="34"/>
      <c r="HO740" s="34"/>
      <c r="HP740" s="34"/>
      <c r="HQ740" s="34"/>
      <c r="HR740" s="34"/>
      <c r="HS740" s="34"/>
      <c r="HT740" s="34"/>
      <c r="HU740" s="34"/>
      <c r="HV740" s="34"/>
      <c r="HW740" s="34"/>
      <c r="HX740" s="34"/>
      <c r="HY740" s="34"/>
      <c r="HZ740" s="34"/>
      <c r="IA740" s="34"/>
      <c r="IB740" s="34"/>
      <c r="IC740" s="34"/>
      <c r="ID740" s="34"/>
      <c r="IE740" s="34"/>
      <c r="IF740" s="34"/>
      <c r="IG740" s="34"/>
      <c r="IH740" s="34"/>
      <c r="II740" s="34"/>
      <c r="IJ740" s="34"/>
      <c r="IK740" s="34"/>
      <c r="IL740" s="34"/>
      <c r="IM740" s="34"/>
      <c r="IN740" s="34"/>
      <c r="IO740" s="34"/>
      <c r="IP740" s="34"/>
      <c r="IQ740" s="34"/>
      <c r="IR740" s="34"/>
      <c r="IS740" s="34"/>
      <c r="IT740" s="34"/>
      <c r="IU740" s="34"/>
    </row>
    <row r="741" spans="1:255" s="34" customFormat="1" ht="12.75">
      <c r="A741" t="s">
        <v>82</v>
      </c>
      <c r="B741" t="s">
        <v>490</v>
      </c>
      <c r="C741" s="8">
        <v>30145</v>
      </c>
      <c r="D741" s="9" t="s">
        <v>1117</v>
      </c>
      <c r="E741" s="9" t="s">
        <v>2117</v>
      </c>
      <c r="F741" s="9" t="s">
        <v>1637</v>
      </c>
      <c r="G741" s="9" t="s">
        <v>984</v>
      </c>
      <c r="H741" t="s">
        <v>98</v>
      </c>
      <c r="I741" s="9" t="s">
        <v>1637</v>
      </c>
      <c r="J741" s="9" t="s">
        <v>124</v>
      </c>
      <c r="K741" t="s">
        <v>98</v>
      </c>
      <c r="L741" s="9" t="s">
        <v>1637</v>
      </c>
      <c r="M741" s="9" t="s">
        <v>676</v>
      </c>
      <c r="N741" t="s">
        <v>100</v>
      </c>
      <c r="O741" s="9" t="s">
        <v>1637</v>
      </c>
      <c r="P741" s="9" t="s">
        <v>97</v>
      </c>
      <c r="Q741" t="s">
        <v>1657</v>
      </c>
      <c r="R741" s="9" t="s">
        <v>1637</v>
      </c>
      <c r="S741" s="9" t="s">
        <v>107</v>
      </c>
      <c r="T741" t="s">
        <v>100</v>
      </c>
      <c r="U741" s="9" t="s">
        <v>1637</v>
      </c>
      <c r="V741" s="9" t="s">
        <v>107</v>
      </c>
      <c r="W741" t="s">
        <v>100</v>
      </c>
      <c r="X741" s="9" t="s">
        <v>1637</v>
      </c>
      <c r="Y741" s="9" t="s">
        <v>97</v>
      </c>
      <c r="Z741" t="s">
        <v>100</v>
      </c>
      <c r="AA741" s="9" t="s">
        <v>1637</v>
      </c>
      <c r="AB741" s="9" t="s">
        <v>1097</v>
      </c>
      <c r="AC741"/>
      <c r="AD741" s="9"/>
      <c r="AE741" s="9"/>
      <c r="AF741"/>
      <c r="AG741" s="9"/>
      <c r="AH741" s="9"/>
      <c r="AI741"/>
      <c r="AJ741" s="8"/>
      <c r="AK741" s="9"/>
      <c r="AL741" s="6"/>
      <c r="AM741"/>
      <c r="AN741" s="5"/>
      <c r="AO741" s="6"/>
      <c r="AP741" s="6"/>
      <c r="AQ741" s="12"/>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c r="IT741"/>
      <c r="IU741"/>
    </row>
    <row r="742" spans="1:44" ht="12.75">
      <c r="A742" t="s">
        <v>1517</v>
      </c>
      <c r="B742" t="s">
        <v>1280</v>
      </c>
      <c r="C742" s="8">
        <v>31699</v>
      </c>
      <c r="D742" s="9" t="s">
        <v>1213</v>
      </c>
      <c r="E742" s="9" t="s">
        <v>1211</v>
      </c>
      <c r="F742" s="9" t="s">
        <v>1091</v>
      </c>
      <c r="G742" s="9" t="s">
        <v>1513</v>
      </c>
      <c r="H742" t="s">
        <v>103</v>
      </c>
      <c r="I742" s="9" t="s">
        <v>1141</v>
      </c>
      <c r="J742" s="9" t="s">
        <v>1513</v>
      </c>
      <c r="K742" t="s">
        <v>103</v>
      </c>
      <c r="L742" s="9" t="s">
        <v>1141</v>
      </c>
      <c r="M742" s="9" t="s">
        <v>1515</v>
      </c>
      <c r="N742" t="s">
        <v>103</v>
      </c>
      <c r="O742" s="9" t="s">
        <v>1141</v>
      </c>
      <c r="P742" s="9" t="s">
        <v>676</v>
      </c>
      <c r="Q742" t="s">
        <v>82</v>
      </c>
      <c r="R742" s="9" t="s">
        <v>1141</v>
      </c>
      <c r="S742" s="9" t="s">
        <v>1513</v>
      </c>
      <c r="U742" s="9"/>
      <c r="V742" s="9"/>
      <c r="W742"/>
      <c r="X742" s="9"/>
      <c r="Y742" s="9"/>
      <c r="AA742" s="9"/>
      <c r="AB742" s="9"/>
      <c r="AD742" s="9"/>
      <c r="AE742" s="9"/>
      <c r="AG742" s="9"/>
      <c r="AK742" s="5"/>
      <c r="AL742" s="5"/>
      <c r="AM742" s="5"/>
      <c r="AN742" s="5"/>
      <c r="AR742" s="11"/>
    </row>
    <row r="743" spans="1:44" ht="12.75" customHeight="1">
      <c r="A743" t="s">
        <v>100</v>
      </c>
      <c r="B743" t="s">
        <v>1279</v>
      </c>
      <c r="C743" s="8">
        <v>31824</v>
      </c>
      <c r="D743" s="9" t="s">
        <v>1278</v>
      </c>
      <c r="E743" s="9" t="s">
        <v>1212</v>
      </c>
      <c r="F743" s="9" t="s">
        <v>1396</v>
      </c>
      <c r="G743" s="9" t="s">
        <v>1056</v>
      </c>
      <c r="H743" t="s">
        <v>85</v>
      </c>
      <c r="I743" s="9" t="s">
        <v>1396</v>
      </c>
      <c r="J743" s="9" t="s">
        <v>126</v>
      </c>
      <c r="K743" t="s">
        <v>85</v>
      </c>
      <c r="L743" s="9" t="s">
        <v>1396</v>
      </c>
      <c r="M743" s="9" t="s">
        <v>97</v>
      </c>
      <c r="N743" t="s">
        <v>85</v>
      </c>
      <c r="O743" s="9" t="s">
        <v>1396</v>
      </c>
      <c r="P743" s="9" t="s">
        <v>1057</v>
      </c>
      <c r="Q743" t="s">
        <v>100</v>
      </c>
      <c r="R743" s="9" t="s">
        <v>1396</v>
      </c>
      <c r="S743" s="9" t="s">
        <v>107</v>
      </c>
      <c r="U743" s="9"/>
      <c r="V743" s="9"/>
      <c r="W743"/>
      <c r="X743" s="9"/>
      <c r="Y743" s="9"/>
      <c r="AA743" s="9"/>
      <c r="AB743" s="9"/>
      <c r="AD743" s="9"/>
      <c r="AE743" s="9"/>
      <c r="AG743" s="9"/>
      <c r="AK743" s="5"/>
      <c r="AL743" s="5"/>
      <c r="AM743" s="5"/>
      <c r="AN743" s="5"/>
      <c r="AR743" s="11"/>
    </row>
    <row r="744" spans="1:255" ht="12.75" customHeight="1">
      <c r="A744" s="34" t="s">
        <v>105</v>
      </c>
      <c r="B744" s="34" t="s">
        <v>2577</v>
      </c>
      <c r="C744" s="41">
        <v>32058</v>
      </c>
      <c r="D744" s="35" t="s">
        <v>1215</v>
      </c>
      <c r="E744" s="35" t="s">
        <v>2742</v>
      </c>
      <c r="F744" s="35" t="s">
        <v>81</v>
      </c>
      <c r="G744" s="35" t="s">
        <v>1095</v>
      </c>
      <c r="H744" s="34" t="s">
        <v>96</v>
      </c>
      <c r="I744" s="35" t="s">
        <v>81</v>
      </c>
      <c r="J744" s="35" t="s">
        <v>1095</v>
      </c>
      <c r="K744" s="34"/>
      <c r="L744" s="35"/>
      <c r="M744" s="35"/>
      <c r="N744" s="34"/>
      <c r="O744" s="35"/>
      <c r="P744" s="35"/>
      <c r="Q744" s="34"/>
      <c r="R744" s="35"/>
      <c r="S744" s="35"/>
      <c r="T744" s="34"/>
      <c r="U744" s="35"/>
      <c r="V744" s="35"/>
      <c r="W744" s="34"/>
      <c r="X744" s="35"/>
      <c r="Y744" s="35"/>
      <c r="Z744" s="34"/>
      <c r="AA744" s="35"/>
      <c r="AB744" s="35"/>
      <c r="AC744" s="34"/>
      <c r="AD744" s="35"/>
      <c r="AE744" s="35"/>
      <c r="AF744" s="34"/>
      <c r="AG744" s="35"/>
      <c r="AH744" s="40"/>
      <c r="AI744" s="34"/>
      <c r="AJ744" s="34"/>
      <c r="AK744" s="40"/>
      <c r="AL744" s="40"/>
      <c r="AM744" s="40"/>
      <c r="AN744" s="40"/>
      <c r="AO744" s="34"/>
      <c r="AP744" s="36"/>
      <c r="AQ744" s="36"/>
      <c r="AR744" s="37"/>
      <c r="AS744" s="34"/>
      <c r="AT744" s="34"/>
      <c r="AU744" s="34"/>
      <c r="AV744" s="34"/>
      <c r="AW744" s="34"/>
      <c r="AX744" s="34"/>
      <c r="AY744" s="34"/>
      <c r="AZ744" s="34"/>
      <c r="BA744" s="34"/>
      <c r="BB744" s="34"/>
      <c r="BC744" s="34"/>
      <c r="BD744" s="34"/>
      <c r="BE744" s="34"/>
      <c r="BF744" s="34"/>
      <c r="BG744" s="34"/>
      <c r="BH744" s="34"/>
      <c r="BI744" s="34"/>
      <c r="BJ744" s="34"/>
      <c r="BK744" s="34"/>
      <c r="BL744" s="34"/>
      <c r="BM744" s="34"/>
      <c r="BN744" s="34"/>
      <c r="BO744" s="34"/>
      <c r="BP744" s="34"/>
      <c r="BQ744" s="34"/>
      <c r="BR744" s="34"/>
      <c r="BS744" s="34"/>
      <c r="BT744" s="34"/>
      <c r="BU744" s="34"/>
      <c r="BV744" s="34"/>
      <c r="BW744" s="34"/>
      <c r="BX744" s="34"/>
      <c r="BY744" s="34"/>
      <c r="BZ744" s="34"/>
      <c r="CA744" s="34"/>
      <c r="CB744" s="34"/>
      <c r="CC744" s="34"/>
      <c r="CD744" s="34"/>
      <c r="CE744" s="34"/>
      <c r="CF744" s="34"/>
      <c r="CG744" s="34"/>
      <c r="CH744" s="34"/>
      <c r="CI744" s="34"/>
      <c r="CJ744" s="34"/>
      <c r="CK744" s="34"/>
      <c r="CL744" s="34"/>
      <c r="CM744" s="34"/>
      <c r="CN744" s="34"/>
      <c r="CO744" s="34"/>
      <c r="CP744" s="34"/>
      <c r="CQ744" s="34"/>
      <c r="CR744" s="34"/>
      <c r="CS744" s="34"/>
      <c r="CT744" s="34"/>
      <c r="CU744" s="34"/>
      <c r="CV744" s="34"/>
      <c r="CW744" s="34"/>
      <c r="CX744" s="34"/>
      <c r="CY744" s="34"/>
      <c r="CZ744" s="34"/>
      <c r="DA744" s="34"/>
      <c r="DB744" s="34"/>
      <c r="DC744" s="34"/>
      <c r="DD744" s="34"/>
      <c r="DE744" s="34"/>
      <c r="DF744" s="34"/>
      <c r="DG744" s="34"/>
      <c r="DH744" s="34"/>
      <c r="DI744" s="34"/>
      <c r="DJ744" s="34"/>
      <c r="DK744" s="34"/>
      <c r="DL744" s="34"/>
      <c r="DM744" s="34"/>
      <c r="DN744" s="34"/>
      <c r="DO744" s="34"/>
      <c r="DP744" s="34"/>
      <c r="DQ744" s="34"/>
      <c r="DR744" s="34"/>
      <c r="DS744" s="34"/>
      <c r="DT744" s="34"/>
      <c r="DU744" s="34"/>
      <c r="DV744" s="34"/>
      <c r="DW744" s="34"/>
      <c r="DX744" s="34"/>
      <c r="DY744" s="34"/>
      <c r="DZ744" s="34"/>
      <c r="EA744" s="34"/>
      <c r="EB744" s="34"/>
      <c r="EC744" s="34"/>
      <c r="ED744" s="34"/>
      <c r="EE744" s="34"/>
      <c r="EF744" s="34"/>
      <c r="EG744" s="34"/>
      <c r="EH744" s="34"/>
      <c r="EI744" s="34"/>
      <c r="EJ744" s="34"/>
      <c r="EK744" s="34"/>
      <c r="EL744" s="34"/>
      <c r="EM744" s="34"/>
      <c r="EN744" s="34"/>
      <c r="EO744" s="34"/>
      <c r="EP744" s="34"/>
      <c r="EQ744" s="34"/>
      <c r="ER744" s="34"/>
      <c r="ES744" s="34"/>
      <c r="ET744" s="34"/>
      <c r="EU744" s="34"/>
      <c r="EV744" s="34"/>
      <c r="EW744" s="34"/>
      <c r="EX744" s="34"/>
      <c r="EY744" s="34"/>
      <c r="EZ744" s="34"/>
      <c r="FA744" s="34"/>
      <c r="FB744" s="34"/>
      <c r="FC744" s="34"/>
      <c r="FD744" s="34"/>
      <c r="FE744" s="34"/>
      <c r="FF744" s="34"/>
      <c r="FG744" s="34"/>
      <c r="FH744" s="34"/>
      <c r="FI744" s="34"/>
      <c r="FJ744" s="34"/>
      <c r="FK744" s="34"/>
      <c r="FL744" s="34"/>
      <c r="FM744" s="34"/>
      <c r="FN744" s="34"/>
      <c r="FO744" s="34"/>
      <c r="FP744" s="34"/>
      <c r="FQ744" s="34"/>
      <c r="FR744" s="34"/>
      <c r="FS744" s="34"/>
      <c r="FT744" s="34"/>
      <c r="FU744" s="34"/>
      <c r="FV744" s="34"/>
      <c r="FW744" s="34"/>
      <c r="FX744" s="34"/>
      <c r="FY744" s="34"/>
      <c r="FZ744" s="34"/>
      <c r="GA744" s="34"/>
      <c r="GB744" s="34"/>
      <c r="GC744" s="34"/>
      <c r="GD744" s="34"/>
      <c r="GE744" s="34"/>
      <c r="GF744" s="34"/>
      <c r="GG744" s="34"/>
      <c r="GH744" s="34"/>
      <c r="GI744" s="34"/>
      <c r="GJ744" s="34"/>
      <c r="GK744" s="34"/>
      <c r="GL744" s="34"/>
      <c r="GM744" s="34"/>
      <c r="GN744" s="34"/>
      <c r="GO744" s="34"/>
      <c r="GP744" s="34"/>
      <c r="GQ744" s="34"/>
      <c r="GR744" s="34"/>
      <c r="GS744" s="34"/>
      <c r="GT744" s="34"/>
      <c r="GU744" s="34"/>
      <c r="GV744" s="34"/>
      <c r="GW744" s="34"/>
      <c r="GX744" s="34"/>
      <c r="GY744" s="34"/>
      <c r="GZ744" s="34"/>
      <c r="HA744" s="34"/>
      <c r="HB744" s="34"/>
      <c r="HC744" s="34"/>
      <c r="HD744" s="34"/>
      <c r="HE744" s="34"/>
      <c r="HF744" s="34"/>
      <c r="HG744" s="34"/>
      <c r="HH744" s="34"/>
      <c r="HI744" s="34"/>
      <c r="HJ744" s="34"/>
      <c r="HK744" s="34"/>
      <c r="HL744" s="34"/>
      <c r="HM744" s="34"/>
      <c r="HN744" s="34"/>
      <c r="HO744" s="34"/>
      <c r="HP744" s="34"/>
      <c r="HQ744" s="34"/>
      <c r="HR744" s="34"/>
      <c r="HS744" s="34"/>
      <c r="HT744" s="34"/>
      <c r="HU744" s="34"/>
      <c r="HV744" s="34"/>
      <c r="HW744" s="34"/>
      <c r="HX744" s="34"/>
      <c r="HY744" s="34"/>
      <c r="HZ744" s="34"/>
      <c r="IA744" s="34"/>
      <c r="IB744" s="34"/>
      <c r="IC744" s="34"/>
      <c r="ID744" s="34"/>
      <c r="IE744" s="34"/>
      <c r="IF744" s="34"/>
      <c r="IG744" s="34"/>
      <c r="IH744" s="34"/>
      <c r="II744" s="34"/>
      <c r="IJ744" s="34"/>
      <c r="IK744" s="34"/>
      <c r="IL744" s="34"/>
      <c r="IM744" s="34"/>
      <c r="IN744" s="34"/>
      <c r="IO744" s="34"/>
      <c r="IP744" s="34"/>
      <c r="IQ744" s="34"/>
      <c r="IR744" s="34"/>
      <c r="IS744" s="34"/>
      <c r="IT744" s="34"/>
      <c r="IU744" s="34"/>
    </row>
    <row r="745" spans="1:44" ht="12.75" customHeight="1">
      <c r="A745" t="s">
        <v>105</v>
      </c>
      <c r="B745" t="s">
        <v>2261</v>
      </c>
      <c r="C745" s="8">
        <v>32233</v>
      </c>
      <c r="D745" s="9" t="s">
        <v>2378</v>
      </c>
      <c r="E745" s="9" t="s">
        <v>2377</v>
      </c>
      <c r="F745" s="9" t="s">
        <v>1091</v>
      </c>
      <c r="G745" s="9" t="s">
        <v>1095</v>
      </c>
      <c r="H745" t="s">
        <v>103</v>
      </c>
      <c r="I745" s="9" t="s">
        <v>1091</v>
      </c>
      <c r="J745" s="9" t="s">
        <v>1097</v>
      </c>
      <c r="K745" t="s">
        <v>103</v>
      </c>
      <c r="L745" s="9" t="s">
        <v>1091</v>
      </c>
      <c r="M745" s="9" t="s">
        <v>99</v>
      </c>
      <c r="O745" s="9"/>
      <c r="P745" s="9"/>
      <c r="R745" s="9"/>
      <c r="S745" s="9"/>
      <c r="U745" s="9"/>
      <c r="V745" s="9"/>
      <c r="W745"/>
      <c r="X745" s="9"/>
      <c r="Y745" s="9"/>
      <c r="AA745" s="9"/>
      <c r="AB745" s="9"/>
      <c r="AD745" s="9"/>
      <c r="AE745" s="9"/>
      <c r="AG745" s="9"/>
      <c r="AK745" s="5"/>
      <c r="AL745" s="5"/>
      <c r="AM745" s="5"/>
      <c r="AN745" s="5"/>
      <c r="AR745" s="11"/>
    </row>
    <row r="746" spans="1:43" ht="12.75" customHeight="1">
      <c r="A746" s="29" t="s">
        <v>1657</v>
      </c>
      <c r="B746" t="s">
        <v>1926</v>
      </c>
      <c r="C746" s="8">
        <v>32031</v>
      </c>
      <c r="D746" s="9" t="s">
        <v>2059</v>
      </c>
      <c r="E746" s="9" t="s">
        <v>2116</v>
      </c>
      <c r="F746" s="9" t="s">
        <v>128</v>
      </c>
      <c r="G746" s="9" t="s">
        <v>1095</v>
      </c>
      <c r="H746" t="s">
        <v>1657</v>
      </c>
      <c r="I746" s="9" t="s">
        <v>1637</v>
      </c>
      <c r="J746" s="9" t="s">
        <v>97</v>
      </c>
      <c r="K746" t="s">
        <v>1657</v>
      </c>
      <c r="L746" s="9" t="s">
        <v>1637</v>
      </c>
      <c r="M746" s="9" t="s">
        <v>610</v>
      </c>
      <c r="N746" t="s">
        <v>96</v>
      </c>
      <c r="O746" s="9" t="s">
        <v>1637</v>
      </c>
      <c r="P746" s="9" t="s">
        <v>107</v>
      </c>
      <c r="R746" s="9"/>
      <c r="S746" s="9"/>
      <c r="U746" s="9"/>
      <c r="V746" s="9"/>
      <c r="W746"/>
      <c r="X746" s="9"/>
      <c r="Y746" s="9"/>
      <c r="AA746" s="9"/>
      <c r="AB746" s="9"/>
      <c r="AD746" s="9"/>
      <c r="AE746" s="9"/>
      <c r="AG746" s="9"/>
      <c r="AH746" s="9"/>
      <c r="AJ746" s="8"/>
      <c r="AK746" s="9"/>
      <c r="AL746" s="6"/>
      <c r="AN746" s="5"/>
      <c r="AO746" s="6"/>
      <c r="AQ746" s="12"/>
    </row>
    <row r="747" spans="1:255" s="34" customFormat="1" ht="12.75">
      <c r="A747" s="29"/>
      <c r="B747" t="s">
        <v>734</v>
      </c>
      <c r="C747" s="8">
        <v>31555</v>
      </c>
      <c r="D747" s="9" t="s">
        <v>1238</v>
      </c>
      <c r="E747" s="9" t="s">
        <v>1235</v>
      </c>
      <c r="F747" s="28"/>
      <c r="G747" s="28"/>
      <c r="H747" s="29" t="s">
        <v>105</v>
      </c>
      <c r="I747" s="28" t="s">
        <v>1399</v>
      </c>
      <c r="J747" s="28" t="s">
        <v>1056</v>
      </c>
      <c r="K747" t="s">
        <v>98</v>
      </c>
      <c r="L747" s="9" t="s">
        <v>1091</v>
      </c>
      <c r="M747" s="9" t="s">
        <v>1097</v>
      </c>
      <c r="N747" t="s">
        <v>1517</v>
      </c>
      <c r="O747" s="9" t="s">
        <v>1091</v>
      </c>
      <c r="P747" s="9" t="s">
        <v>678</v>
      </c>
      <c r="Q747" t="s">
        <v>105</v>
      </c>
      <c r="R747" s="9" t="s">
        <v>1091</v>
      </c>
      <c r="S747" s="9" t="s">
        <v>1092</v>
      </c>
      <c r="T747" t="s">
        <v>105</v>
      </c>
      <c r="U747" s="9" t="s">
        <v>1091</v>
      </c>
      <c r="V747" s="9" t="s">
        <v>106</v>
      </c>
      <c r="W747"/>
      <c r="X747" s="9"/>
      <c r="Y747" s="9"/>
      <c r="Z747"/>
      <c r="AA747" s="9"/>
      <c r="AB747" s="9"/>
      <c r="AC747"/>
      <c r="AD747" s="9"/>
      <c r="AE747" s="9"/>
      <c r="AF747"/>
      <c r="AG747" s="9"/>
      <c r="AH747" s="5"/>
      <c r="AI747"/>
      <c r="AJ747"/>
      <c r="AK747" s="5"/>
      <c r="AL747" s="5"/>
      <c r="AM747" s="5"/>
      <c r="AN747" s="5"/>
      <c r="AO747"/>
      <c r="AP747" s="6"/>
      <c r="AQ747" s="6"/>
      <c r="AR747" s="11"/>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c r="IB747"/>
      <c r="IC747"/>
      <c r="ID747"/>
      <c r="IE747"/>
      <c r="IF747"/>
      <c r="IG747"/>
      <c r="IH747"/>
      <c r="II747"/>
      <c r="IJ747"/>
      <c r="IK747"/>
      <c r="IL747"/>
      <c r="IM747"/>
      <c r="IN747"/>
      <c r="IO747"/>
      <c r="IP747"/>
      <c r="IQ747"/>
      <c r="IR747"/>
      <c r="IS747"/>
      <c r="IT747"/>
      <c r="IU747"/>
    </row>
    <row r="749" spans="1:255" ht="12.75">
      <c r="A749" s="34" t="s">
        <v>108</v>
      </c>
      <c r="B749" s="34" t="s">
        <v>2704</v>
      </c>
      <c r="C749" s="41">
        <v>32896</v>
      </c>
      <c r="D749" s="35" t="s">
        <v>2739</v>
      </c>
      <c r="E749" s="35" t="s">
        <v>2827</v>
      </c>
      <c r="F749" s="35" t="s">
        <v>319</v>
      </c>
      <c r="G749" s="35" t="s">
        <v>136</v>
      </c>
      <c r="H749" s="34" t="s">
        <v>108</v>
      </c>
      <c r="I749" s="35" t="s">
        <v>319</v>
      </c>
      <c r="J749" s="35" t="s">
        <v>1514</v>
      </c>
      <c r="K749" s="34"/>
      <c r="L749" s="35"/>
      <c r="M749" s="35"/>
      <c r="N749" s="34"/>
      <c r="O749" s="35"/>
      <c r="P749" s="35"/>
      <c r="Q749" s="34"/>
      <c r="R749" s="35"/>
      <c r="S749" s="35"/>
      <c r="T749" s="34"/>
      <c r="U749" s="35"/>
      <c r="V749" s="35"/>
      <c r="W749" s="34"/>
      <c r="X749" s="35"/>
      <c r="Y749" s="35"/>
      <c r="Z749" s="34"/>
      <c r="AA749" s="35"/>
      <c r="AB749" s="35"/>
      <c r="AC749" s="34"/>
      <c r="AD749" s="35"/>
      <c r="AE749" s="35"/>
      <c r="AF749" s="34"/>
      <c r="AG749" s="35"/>
      <c r="AH749" s="40"/>
      <c r="AI749" s="34"/>
      <c r="AJ749" s="34"/>
      <c r="AK749" s="40"/>
      <c r="AL749" s="40"/>
      <c r="AM749" s="40"/>
      <c r="AN749" s="40"/>
      <c r="AO749" s="34"/>
      <c r="AP749" s="36"/>
      <c r="AQ749" s="36"/>
      <c r="AR749" s="37"/>
      <c r="AS749" s="34"/>
      <c r="AT749" s="34"/>
      <c r="AU749" s="34"/>
      <c r="AV749" s="34"/>
      <c r="AW749" s="34"/>
      <c r="AX749" s="34"/>
      <c r="AY749" s="34"/>
      <c r="AZ749" s="34"/>
      <c r="BA749" s="34"/>
      <c r="BB749" s="34"/>
      <c r="BC749" s="34"/>
      <c r="BD749" s="34"/>
      <c r="BE749" s="34"/>
      <c r="BF749" s="34"/>
      <c r="BG749" s="34"/>
      <c r="BH749" s="34"/>
      <c r="BI749" s="34"/>
      <c r="BJ749" s="34"/>
      <c r="BK749" s="34"/>
      <c r="BL749" s="34"/>
      <c r="BM749" s="34"/>
      <c r="BN749" s="34"/>
      <c r="BO749" s="34"/>
      <c r="BP749" s="34"/>
      <c r="BQ749" s="34"/>
      <c r="BR749" s="34"/>
      <c r="BS749" s="34"/>
      <c r="BT749" s="34"/>
      <c r="BU749" s="34"/>
      <c r="BV749" s="34"/>
      <c r="BW749" s="34"/>
      <c r="BX749" s="34"/>
      <c r="BY749" s="34"/>
      <c r="BZ749" s="34"/>
      <c r="CA749" s="34"/>
      <c r="CB749" s="34"/>
      <c r="CC749" s="34"/>
      <c r="CD749" s="34"/>
      <c r="CE749" s="34"/>
      <c r="CF749" s="34"/>
      <c r="CG749" s="34"/>
      <c r="CH749" s="34"/>
      <c r="CI749" s="34"/>
      <c r="CJ749" s="34"/>
      <c r="CK749" s="34"/>
      <c r="CL749" s="34"/>
      <c r="CM749" s="34"/>
      <c r="CN749" s="34"/>
      <c r="CO749" s="34"/>
      <c r="CP749" s="34"/>
      <c r="CQ749" s="34"/>
      <c r="CR749" s="34"/>
      <c r="CS749" s="34"/>
      <c r="CT749" s="34"/>
      <c r="CU749" s="34"/>
      <c r="CV749" s="34"/>
      <c r="CW749" s="34"/>
      <c r="CX749" s="34"/>
      <c r="CY749" s="34"/>
      <c r="CZ749" s="34"/>
      <c r="DA749" s="34"/>
      <c r="DB749" s="34"/>
      <c r="DC749" s="34"/>
      <c r="DD749" s="34"/>
      <c r="DE749" s="34"/>
      <c r="DF749" s="34"/>
      <c r="DG749" s="34"/>
      <c r="DH749" s="34"/>
      <c r="DI749" s="34"/>
      <c r="DJ749" s="34"/>
      <c r="DK749" s="34"/>
      <c r="DL749" s="34"/>
      <c r="DM749" s="34"/>
      <c r="DN749" s="34"/>
      <c r="DO749" s="34"/>
      <c r="DP749" s="34"/>
      <c r="DQ749" s="34"/>
      <c r="DR749" s="34"/>
      <c r="DS749" s="34"/>
      <c r="DT749" s="34"/>
      <c r="DU749" s="34"/>
      <c r="DV749" s="34"/>
      <c r="DW749" s="34"/>
      <c r="DX749" s="34"/>
      <c r="DY749" s="34"/>
      <c r="DZ749" s="34"/>
      <c r="EA749" s="34"/>
      <c r="EB749" s="34"/>
      <c r="EC749" s="34"/>
      <c r="ED749" s="34"/>
      <c r="EE749" s="34"/>
      <c r="EF749" s="34"/>
      <c r="EG749" s="34"/>
      <c r="EH749" s="34"/>
      <c r="EI749" s="34"/>
      <c r="EJ749" s="34"/>
      <c r="EK749" s="34"/>
      <c r="EL749" s="34"/>
      <c r="EM749" s="34"/>
      <c r="EN749" s="34"/>
      <c r="EO749" s="34"/>
      <c r="EP749" s="34"/>
      <c r="EQ749" s="34"/>
      <c r="ER749" s="34"/>
      <c r="ES749" s="34"/>
      <c r="ET749" s="34"/>
      <c r="EU749" s="34"/>
      <c r="EV749" s="34"/>
      <c r="EW749" s="34"/>
      <c r="EX749" s="34"/>
      <c r="EY749" s="34"/>
      <c r="EZ749" s="34"/>
      <c r="FA749" s="34"/>
      <c r="FB749" s="34"/>
      <c r="FC749" s="34"/>
      <c r="FD749" s="34"/>
      <c r="FE749" s="34"/>
      <c r="FF749" s="34"/>
      <c r="FG749" s="34"/>
      <c r="FH749" s="34"/>
      <c r="FI749" s="34"/>
      <c r="FJ749" s="34"/>
      <c r="FK749" s="34"/>
      <c r="FL749" s="34"/>
      <c r="FM749" s="34"/>
      <c r="FN749" s="34"/>
      <c r="FO749" s="34"/>
      <c r="FP749" s="34"/>
      <c r="FQ749" s="34"/>
      <c r="FR749" s="34"/>
      <c r="FS749" s="34"/>
      <c r="FT749" s="34"/>
      <c r="FU749" s="34"/>
      <c r="FV749" s="34"/>
      <c r="FW749" s="34"/>
      <c r="FX749" s="34"/>
      <c r="FY749" s="34"/>
      <c r="FZ749" s="34"/>
      <c r="GA749" s="34"/>
      <c r="GB749" s="34"/>
      <c r="GC749" s="34"/>
      <c r="GD749" s="34"/>
      <c r="GE749" s="34"/>
      <c r="GF749" s="34"/>
      <c r="GG749" s="34"/>
      <c r="GH749" s="34"/>
      <c r="GI749" s="34"/>
      <c r="GJ749" s="34"/>
      <c r="GK749" s="34"/>
      <c r="GL749" s="34"/>
      <c r="GM749" s="34"/>
      <c r="GN749" s="34"/>
      <c r="GO749" s="34"/>
      <c r="GP749" s="34"/>
      <c r="GQ749" s="34"/>
      <c r="GR749" s="34"/>
      <c r="GS749" s="34"/>
      <c r="GT749" s="34"/>
      <c r="GU749" s="34"/>
      <c r="GV749" s="34"/>
      <c r="GW749" s="34"/>
      <c r="GX749" s="34"/>
      <c r="GY749" s="34"/>
      <c r="GZ749" s="34"/>
      <c r="HA749" s="34"/>
      <c r="HB749" s="34"/>
      <c r="HC749" s="34"/>
      <c r="HD749" s="34"/>
      <c r="HE749" s="34"/>
      <c r="HF749" s="34"/>
      <c r="HG749" s="34"/>
      <c r="HH749" s="34"/>
      <c r="HI749" s="34"/>
      <c r="HJ749" s="34"/>
      <c r="HK749" s="34"/>
      <c r="HL749" s="34"/>
      <c r="HM749" s="34"/>
      <c r="HN749" s="34"/>
      <c r="HO749" s="34"/>
      <c r="HP749" s="34"/>
      <c r="HQ749" s="34"/>
      <c r="HR749" s="34"/>
      <c r="HS749" s="34"/>
      <c r="HT749" s="34"/>
      <c r="HU749" s="34"/>
      <c r="HV749" s="34"/>
      <c r="HW749" s="34"/>
      <c r="HX749" s="34"/>
      <c r="HY749" s="34"/>
      <c r="HZ749" s="34"/>
      <c r="IA749" s="34"/>
      <c r="IB749" s="34"/>
      <c r="IC749" s="34"/>
      <c r="ID749" s="34"/>
      <c r="IE749" s="34"/>
      <c r="IF749" s="34"/>
      <c r="IG749" s="34"/>
      <c r="IH749" s="34"/>
      <c r="II749" s="34"/>
      <c r="IJ749" s="34"/>
      <c r="IK749" s="34"/>
      <c r="IL749" s="34"/>
      <c r="IM749" s="34"/>
      <c r="IN749" s="34"/>
      <c r="IO749" s="34"/>
      <c r="IP749" s="34"/>
      <c r="IQ749" s="34"/>
      <c r="IR749" s="34"/>
      <c r="IS749" s="34"/>
      <c r="IT749" s="34"/>
      <c r="IU749" s="34"/>
    </row>
    <row r="750" spans="1:43" ht="12.75" customHeight="1">
      <c r="A750" s="48" t="s">
        <v>1780</v>
      </c>
      <c r="B750" s="48" t="s">
        <v>3253</v>
      </c>
      <c r="C750" s="55">
        <v>33099</v>
      </c>
      <c r="D750" s="39" t="s">
        <v>3238</v>
      </c>
      <c r="E750" s="39" t="s">
        <v>3459</v>
      </c>
      <c r="F750" s="49" t="s">
        <v>701</v>
      </c>
      <c r="G750" s="52" t="s">
        <v>124</v>
      </c>
      <c r="H750" s="48"/>
      <c r="I750" s="49"/>
      <c r="J750" s="52"/>
      <c r="K750" s="48"/>
      <c r="L750" s="49"/>
      <c r="M750" s="52"/>
      <c r="N750" s="48"/>
      <c r="O750" s="49"/>
      <c r="P750" s="52"/>
      <c r="Q750" s="48"/>
      <c r="R750" s="49"/>
      <c r="S750" s="52"/>
      <c r="T750" s="48"/>
      <c r="U750" s="49"/>
      <c r="V750" s="52"/>
      <c r="W750" s="48"/>
      <c r="X750" s="49"/>
      <c r="Y750" s="52"/>
      <c r="Z750" s="48"/>
      <c r="AA750" s="49"/>
      <c r="AB750" s="52"/>
      <c r="AC750" s="48"/>
      <c r="AD750" s="49"/>
      <c r="AE750" s="52"/>
      <c r="AF750" s="48"/>
      <c r="AG750" s="49"/>
      <c r="AH750" s="52"/>
      <c r="AI750" s="48"/>
      <c r="AJ750" s="48"/>
      <c r="AK750" s="52"/>
      <c r="AL750" s="49"/>
      <c r="AM750" s="49"/>
      <c r="AN750" s="49"/>
      <c r="AO750" s="49"/>
      <c r="AP750" s="49"/>
      <c r="AQ750" s="49"/>
    </row>
    <row r="751" spans="1:255" s="34" customFormat="1" ht="12.75">
      <c r="A751" t="s">
        <v>322</v>
      </c>
      <c r="B751" t="s">
        <v>2268</v>
      </c>
      <c r="C751" s="8">
        <v>32336</v>
      </c>
      <c r="D751" s="9" t="s">
        <v>2052</v>
      </c>
      <c r="E751" s="9" t="s">
        <v>2382</v>
      </c>
      <c r="F751" s="9" t="s">
        <v>680</v>
      </c>
      <c r="G751" s="9" t="s">
        <v>126</v>
      </c>
      <c r="H751" t="s">
        <v>322</v>
      </c>
      <c r="I751" s="9" t="s">
        <v>680</v>
      </c>
      <c r="J751" s="9" t="s">
        <v>1095</v>
      </c>
      <c r="K751" t="s">
        <v>1184</v>
      </c>
      <c r="L751" s="9" t="s">
        <v>680</v>
      </c>
      <c r="M751" s="9" t="s">
        <v>1095</v>
      </c>
      <c r="N751"/>
      <c r="O751" s="9"/>
      <c r="P751" s="9"/>
      <c r="Q751"/>
      <c r="R751" s="9"/>
      <c r="S751" s="9"/>
      <c r="T751"/>
      <c r="U751" s="9"/>
      <c r="V751" s="9"/>
      <c r="W751"/>
      <c r="X751" s="9"/>
      <c r="Y751" s="9"/>
      <c r="Z751"/>
      <c r="AA751" s="9"/>
      <c r="AB751" s="9"/>
      <c r="AC751"/>
      <c r="AD751" s="9"/>
      <c r="AE751" s="9"/>
      <c r="AF751"/>
      <c r="AG751" s="9"/>
      <c r="AH751" s="5"/>
      <c r="AI751"/>
      <c r="AJ751"/>
      <c r="AK751" s="5"/>
      <c r="AL751" s="5"/>
      <c r="AM751" s="5"/>
      <c r="AN751" s="5"/>
      <c r="AO751"/>
      <c r="AP751" s="6"/>
      <c r="AQ751" s="6"/>
      <c r="AR751" s="1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c r="IU751"/>
    </row>
    <row r="752" spans="1:44" ht="12.75">
      <c r="A752" t="s">
        <v>1831</v>
      </c>
      <c r="B752" t="s">
        <v>478</v>
      </c>
      <c r="C752" s="8">
        <v>31537</v>
      </c>
      <c r="D752" s="9" t="s">
        <v>1215</v>
      </c>
      <c r="E752" s="9" t="s">
        <v>1880</v>
      </c>
      <c r="F752" s="9" t="s">
        <v>1183</v>
      </c>
      <c r="G752" s="9" t="s">
        <v>1056</v>
      </c>
      <c r="H752" t="s">
        <v>703</v>
      </c>
      <c r="I752" s="9" t="s">
        <v>1183</v>
      </c>
      <c r="J752" s="9" t="s">
        <v>1056</v>
      </c>
      <c r="K752" t="s">
        <v>138</v>
      </c>
      <c r="L752" s="9" t="s">
        <v>1183</v>
      </c>
      <c r="M752" s="9" t="s">
        <v>126</v>
      </c>
      <c r="N752" t="s">
        <v>138</v>
      </c>
      <c r="O752" s="9" t="s">
        <v>1183</v>
      </c>
      <c r="P752" s="9" t="s">
        <v>1095</v>
      </c>
      <c r="Q752" t="s">
        <v>138</v>
      </c>
      <c r="R752" s="9" t="s">
        <v>1183</v>
      </c>
      <c r="S752" s="9" t="s">
        <v>1095</v>
      </c>
      <c r="U752" s="9"/>
      <c r="V752" s="9"/>
      <c r="W752"/>
      <c r="X752" s="9"/>
      <c r="Y752" s="9"/>
      <c r="AA752" s="9"/>
      <c r="AB752" s="9"/>
      <c r="AD752" s="9"/>
      <c r="AE752" s="9"/>
      <c r="AG752" s="9"/>
      <c r="AK752" s="5"/>
      <c r="AL752" s="5"/>
      <c r="AM752" s="5"/>
      <c r="AN752" s="5"/>
      <c r="AR752" s="11"/>
    </row>
    <row r="753" spans="1:44" ht="12.75" customHeight="1">
      <c r="A753" t="s">
        <v>1780</v>
      </c>
      <c r="B753" t="s">
        <v>2295</v>
      </c>
      <c r="C753" s="8">
        <v>32021</v>
      </c>
      <c r="D753" s="9" t="s">
        <v>2386</v>
      </c>
      <c r="E753" s="9" t="s">
        <v>2450</v>
      </c>
      <c r="F753" s="9" t="s">
        <v>84</v>
      </c>
      <c r="G753" s="9" t="s">
        <v>1095</v>
      </c>
      <c r="H753" t="s">
        <v>1780</v>
      </c>
      <c r="I753" s="9" t="s">
        <v>84</v>
      </c>
      <c r="J753" s="9" t="s">
        <v>1095</v>
      </c>
      <c r="K753" t="s">
        <v>138</v>
      </c>
      <c r="L753" s="9" t="s">
        <v>84</v>
      </c>
      <c r="M753" s="9" t="s">
        <v>1095</v>
      </c>
      <c r="O753" s="9"/>
      <c r="P753" s="9"/>
      <c r="R753" s="9"/>
      <c r="S753" s="9"/>
      <c r="U753" s="9"/>
      <c r="V753" s="9"/>
      <c r="W753"/>
      <c r="X753" s="9"/>
      <c r="Y753" s="9"/>
      <c r="AA753" s="9"/>
      <c r="AB753" s="9"/>
      <c r="AD753" s="9"/>
      <c r="AE753" s="9"/>
      <c r="AG753" s="9"/>
      <c r="AK753" s="5"/>
      <c r="AL753" s="5"/>
      <c r="AM753" s="5"/>
      <c r="AN753" s="5"/>
      <c r="AR753" s="11"/>
    </row>
    <row r="754" spans="1:43" ht="12.75" customHeight="1">
      <c r="A754" t="s">
        <v>278</v>
      </c>
      <c r="B754" t="s">
        <v>1888</v>
      </c>
      <c r="C754" s="8">
        <v>31870</v>
      </c>
      <c r="D754" s="9" t="s">
        <v>2055</v>
      </c>
      <c r="E754" s="9" t="s">
        <v>2058</v>
      </c>
      <c r="F754" s="9" t="s">
        <v>1399</v>
      </c>
      <c r="G754" s="9" t="s">
        <v>1095</v>
      </c>
      <c r="H754" t="s">
        <v>1027</v>
      </c>
      <c r="I754" s="9" t="s">
        <v>180</v>
      </c>
      <c r="J754" s="9" t="s">
        <v>1260</v>
      </c>
      <c r="K754" t="s">
        <v>322</v>
      </c>
      <c r="L754" s="9" t="s">
        <v>180</v>
      </c>
      <c r="M754" s="9" t="s">
        <v>99</v>
      </c>
      <c r="N754" t="s">
        <v>322</v>
      </c>
      <c r="O754" s="9" t="s">
        <v>180</v>
      </c>
      <c r="P754" s="9" t="s">
        <v>106</v>
      </c>
      <c r="R754" s="9"/>
      <c r="S754" s="9"/>
      <c r="U754" s="9"/>
      <c r="V754" s="9"/>
      <c r="W754"/>
      <c r="X754" s="9"/>
      <c r="Y754" s="9"/>
      <c r="AA754" s="9"/>
      <c r="AB754" s="9"/>
      <c r="AD754" s="9"/>
      <c r="AE754" s="9"/>
      <c r="AG754" s="9"/>
      <c r="AH754" s="9"/>
      <c r="AJ754" s="8"/>
      <c r="AK754" s="9"/>
      <c r="AL754" s="6"/>
      <c r="AN754" s="5"/>
      <c r="AO754" s="6"/>
      <c r="AQ754" s="12"/>
    </row>
    <row r="755" spans="2:44" ht="12.75" customHeight="1">
      <c r="B755" t="s">
        <v>2349</v>
      </c>
      <c r="C755" s="8">
        <v>32483</v>
      </c>
      <c r="D755" s="9" t="s">
        <v>2377</v>
      </c>
      <c r="E755" s="9" t="s">
        <v>2376</v>
      </c>
      <c r="F755" s="9"/>
      <c r="G755" s="9"/>
      <c r="H755" t="s">
        <v>320</v>
      </c>
      <c r="I755" s="9" t="s">
        <v>180</v>
      </c>
      <c r="J755" s="9" t="s">
        <v>1260</v>
      </c>
      <c r="K755" t="s">
        <v>320</v>
      </c>
      <c r="L755" s="9" t="s">
        <v>180</v>
      </c>
      <c r="M755" s="9" t="s">
        <v>1804</v>
      </c>
      <c r="O755" s="9"/>
      <c r="P755" s="9"/>
      <c r="R755" s="9"/>
      <c r="S755" s="9"/>
      <c r="U755" s="9"/>
      <c r="V755" s="9"/>
      <c r="W755"/>
      <c r="X755" s="9"/>
      <c r="Y755" s="9"/>
      <c r="AA755" s="9"/>
      <c r="AB755" s="9"/>
      <c r="AD755" s="9"/>
      <c r="AE755" s="9"/>
      <c r="AG755" s="9"/>
      <c r="AK755" s="5"/>
      <c r="AL755" s="5"/>
      <c r="AM755" s="5"/>
      <c r="AN755" s="5"/>
      <c r="AR755" s="11"/>
    </row>
    <row r="756" spans="1:44" ht="12.75" customHeight="1">
      <c r="A756" t="s">
        <v>579</v>
      </c>
      <c r="B756" t="s">
        <v>2443</v>
      </c>
      <c r="C756" s="8">
        <v>31466</v>
      </c>
      <c r="D756" s="9" t="s">
        <v>1367</v>
      </c>
      <c r="E756" s="9" t="s">
        <v>1422</v>
      </c>
      <c r="F756" s="9"/>
      <c r="G756" s="9"/>
      <c r="H756" t="s">
        <v>1831</v>
      </c>
      <c r="I756" s="9" t="s">
        <v>694</v>
      </c>
      <c r="J756" s="9" t="s">
        <v>89</v>
      </c>
      <c r="K756" t="s">
        <v>1068</v>
      </c>
      <c r="L756" s="9" t="s">
        <v>694</v>
      </c>
      <c r="M756" s="9" t="s">
        <v>1057</v>
      </c>
      <c r="N756" t="s">
        <v>1406</v>
      </c>
      <c r="O756" s="9" t="s">
        <v>694</v>
      </c>
      <c r="P756" s="9" t="s">
        <v>49</v>
      </c>
      <c r="Q756" t="s">
        <v>1406</v>
      </c>
      <c r="R756" s="9" t="s">
        <v>694</v>
      </c>
      <c r="S756" s="9" t="s">
        <v>1514</v>
      </c>
      <c r="T756" t="s">
        <v>1406</v>
      </c>
      <c r="U756" s="9" t="s">
        <v>694</v>
      </c>
      <c r="V756" s="9" t="s">
        <v>27</v>
      </c>
      <c r="W756"/>
      <c r="X756" s="9"/>
      <c r="Y756" s="9"/>
      <c r="AA756" s="9"/>
      <c r="AB756" s="9"/>
      <c r="AD756" s="9"/>
      <c r="AE756" s="9"/>
      <c r="AG756" s="9"/>
      <c r="AK756" s="5"/>
      <c r="AL756" s="5"/>
      <c r="AM756" s="5"/>
      <c r="AN756" s="5"/>
      <c r="AR756" s="11"/>
    </row>
    <row r="757" spans="1:44" s="34" customFormat="1" ht="12.75">
      <c r="A757" t="s">
        <v>579</v>
      </c>
      <c r="B757" s="34" t="s">
        <v>2664</v>
      </c>
      <c r="C757" s="41">
        <v>32696</v>
      </c>
      <c r="D757" s="35" t="s">
        <v>2737</v>
      </c>
      <c r="E757" s="35" t="s">
        <v>2843</v>
      </c>
      <c r="F757" s="35"/>
      <c r="G757" s="35"/>
      <c r="H757" s="34" t="s">
        <v>1184</v>
      </c>
      <c r="I757" s="35" t="s">
        <v>81</v>
      </c>
      <c r="J757" s="35" t="s">
        <v>1095</v>
      </c>
      <c r="L757" s="35"/>
      <c r="M757" s="35"/>
      <c r="O757" s="35"/>
      <c r="P757" s="35"/>
      <c r="R757" s="35"/>
      <c r="S757" s="35"/>
      <c r="U757" s="35"/>
      <c r="V757" s="35"/>
      <c r="X757" s="35"/>
      <c r="Y757" s="35"/>
      <c r="AA757" s="35"/>
      <c r="AB757" s="35"/>
      <c r="AD757" s="35"/>
      <c r="AE757" s="35"/>
      <c r="AG757" s="35"/>
      <c r="AH757" s="40"/>
      <c r="AK757" s="40"/>
      <c r="AL757" s="40"/>
      <c r="AM757" s="40"/>
      <c r="AN757" s="40"/>
      <c r="AP757" s="36"/>
      <c r="AQ757" s="36"/>
      <c r="AR757" s="37"/>
    </row>
    <row r="759" spans="1:43" ht="12.75">
      <c r="A759" t="s">
        <v>1136</v>
      </c>
      <c r="B759" t="s">
        <v>1994</v>
      </c>
      <c r="C759" s="8">
        <v>31758</v>
      </c>
      <c r="D759" s="9" t="s">
        <v>2053</v>
      </c>
      <c r="E759" s="9" t="s">
        <v>2053</v>
      </c>
      <c r="F759" s="9" t="s">
        <v>1094</v>
      </c>
      <c r="G759" s="9" t="s">
        <v>327</v>
      </c>
      <c r="H759" t="s">
        <v>1136</v>
      </c>
      <c r="I759" s="9" t="s">
        <v>1094</v>
      </c>
      <c r="J759" s="9" t="s">
        <v>1035</v>
      </c>
      <c r="K759" t="s">
        <v>1136</v>
      </c>
      <c r="L759" s="9" t="s">
        <v>1094</v>
      </c>
      <c r="M759" s="9" t="s">
        <v>1035</v>
      </c>
      <c r="N759" t="s">
        <v>1140</v>
      </c>
      <c r="O759" s="9" t="s">
        <v>1094</v>
      </c>
      <c r="P759" s="9" t="s">
        <v>1035</v>
      </c>
      <c r="R759" s="9"/>
      <c r="S759" s="9"/>
      <c r="U759" s="9"/>
      <c r="V759" s="9"/>
      <c r="W759"/>
      <c r="X759" s="9"/>
      <c r="Y759" s="9"/>
      <c r="AA759" s="9"/>
      <c r="AB759" s="9"/>
      <c r="AD759" s="9"/>
      <c r="AE759" s="9"/>
      <c r="AG759" s="9"/>
      <c r="AH759" s="9"/>
      <c r="AJ759" s="8"/>
      <c r="AK759" s="9"/>
      <c r="AL759" s="6"/>
      <c r="AN759" s="5"/>
      <c r="AO759" s="6"/>
      <c r="AQ759" s="12"/>
    </row>
    <row r="760" spans="1:43" ht="12.75">
      <c r="A760" t="s">
        <v>1728</v>
      </c>
      <c r="B760" t="s">
        <v>585</v>
      </c>
      <c r="C760" s="8">
        <v>30674</v>
      </c>
      <c r="D760" s="9" t="s">
        <v>1116</v>
      </c>
      <c r="E760" s="9" t="s">
        <v>2052</v>
      </c>
      <c r="F760" s="9" t="s">
        <v>1458</v>
      </c>
      <c r="G760" s="9" t="s">
        <v>129</v>
      </c>
      <c r="H760" t="s">
        <v>1728</v>
      </c>
      <c r="I760" s="9" t="s">
        <v>1458</v>
      </c>
      <c r="J760" s="9" t="s">
        <v>327</v>
      </c>
      <c r="K760" t="s">
        <v>1728</v>
      </c>
      <c r="L760" s="9" t="s">
        <v>1458</v>
      </c>
      <c r="M760" s="9" t="s">
        <v>129</v>
      </c>
      <c r="N760" t="s">
        <v>1728</v>
      </c>
      <c r="O760" s="9" t="s">
        <v>1458</v>
      </c>
      <c r="P760" s="9" t="s">
        <v>1035</v>
      </c>
      <c r="Q760" t="s">
        <v>1133</v>
      </c>
      <c r="R760" s="9" t="s">
        <v>254</v>
      </c>
      <c r="S760" s="9" t="s">
        <v>1134</v>
      </c>
      <c r="T760" t="s">
        <v>1034</v>
      </c>
      <c r="U760" s="9" t="s">
        <v>254</v>
      </c>
      <c r="V760" s="9" t="s">
        <v>1035</v>
      </c>
      <c r="W760" t="s">
        <v>1133</v>
      </c>
      <c r="X760" s="9" t="s">
        <v>254</v>
      </c>
      <c r="Y760" s="9" t="s">
        <v>1134</v>
      </c>
      <c r="Z760" t="s">
        <v>1133</v>
      </c>
      <c r="AA760" s="9" t="s">
        <v>254</v>
      </c>
      <c r="AB760" s="9" t="s">
        <v>1134</v>
      </c>
      <c r="AD760" s="9"/>
      <c r="AE760" s="9"/>
      <c r="AG760" s="9"/>
      <c r="AH760" s="9"/>
      <c r="AJ760" s="8"/>
      <c r="AK760" s="9"/>
      <c r="AL760" s="6"/>
      <c r="AN760" s="5"/>
      <c r="AO760" s="6"/>
      <c r="AQ760" s="12"/>
    </row>
    <row r="761" spans="1:43" ht="12.75" customHeight="1">
      <c r="A761" s="34" t="s">
        <v>1735</v>
      </c>
      <c r="B761" s="34" t="s">
        <v>2698</v>
      </c>
      <c r="C761" s="41">
        <v>31909</v>
      </c>
      <c r="D761" s="35" t="s">
        <v>2051</v>
      </c>
      <c r="E761" s="35" t="s">
        <v>3262</v>
      </c>
      <c r="F761" s="35" t="s">
        <v>1139</v>
      </c>
      <c r="G761" s="35" t="s">
        <v>1035</v>
      </c>
      <c r="H761" s="34" t="s">
        <v>1133</v>
      </c>
      <c r="I761" s="35" t="s">
        <v>1139</v>
      </c>
      <c r="J761" s="35" t="s">
        <v>1134</v>
      </c>
      <c r="K761" s="34"/>
      <c r="L761" s="35"/>
      <c r="M761" s="35"/>
      <c r="N761" s="34"/>
      <c r="O761" s="35"/>
      <c r="P761" s="35"/>
      <c r="Q761" s="34"/>
      <c r="R761" s="35"/>
      <c r="S761" s="35"/>
      <c r="T761" s="34"/>
      <c r="U761" s="35"/>
      <c r="V761" s="35"/>
      <c r="W761" s="34"/>
      <c r="X761" s="35"/>
      <c r="Y761" s="35"/>
      <c r="Z761" s="34"/>
      <c r="AA761" s="35"/>
      <c r="AB761" s="35"/>
      <c r="AC761" s="34"/>
      <c r="AD761" s="35"/>
      <c r="AE761" s="35"/>
      <c r="AF761" s="34"/>
      <c r="AG761" s="35"/>
      <c r="AH761" s="40"/>
      <c r="AI761" s="34"/>
      <c r="AJ761" s="34"/>
      <c r="AK761" s="40"/>
      <c r="AL761" s="40"/>
      <c r="AM761" s="40"/>
      <c r="AN761" s="40"/>
      <c r="AO761" s="34"/>
      <c r="AP761" s="36"/>
      <c r="AQ761" s="36"/>
    </row>
    <row r="762" spans="1:255" ht="12.75" customHeight="1">
      <c r="A762" s="34" t="s">
        <v>446</v>
      </c>
      <c r="B762" s="34" t="s">
        <v>2501</v>
      </c>
      <c r="C762" s="41">
        <v>32760</v>
      </c>
      <c r="D762" s="35" t="s">
        <v>2743</v>
      </c>
      <c r="E762" s="35" t="s">
        <v>2740</v>
      </c>
      <c r="F762" s="35" t="s">
        <v>694</v>
      </c>
      <c r="G762" s="35" t="s">
        <v>1035</v>
      </c>
      <c r="H762" s="34" t="s">
        <v>1034</v>
      </c>
      <c r="I762" s="35" t="s">
        <v>694</v>
      </c>
      <c r="J762" s="35" t="s">
        <v>1035</v>
      </c>
      <c r="K762" s="34"/>
      <c r="L762" s="35"/>
      <c r="M762" s="35"/>
      <c r="N762" s="34"/>
      <c r="O762" s="35"/>
      <c r="P762" s="35"/>
      <c r="Q762" s="34"/>
      <c r="R762" s="35"/>
      <c r="S762" s="35"/>
      <c r="T762" s="34"/>
      <c r="U762" s="35"/>
      <c r="V762" s="35"/>
      <c r="W762" s="34"/>
      <c r="X762" s="35"/>
      <c r="Y762" s="35"/>
      <c r="Z762" s="34"/>
      <c r="AA762" s="35"/>
      <c r="AB762" s="35"/>
      <c r="AC762" s="34"/>
      <c r="AD762" s="35"/>
      <c r="AE762" s="35"/>
      <c r="AF762" s="34"/>
      <c r="AG762" s="35"/>
      <c r="AH762" s="40"/>
      <c r="AI762" s="34"/>
      <c r="AJ762" s="34"/>
      <c r="AK762" s="40"/>
      <c r="AL762" s="40"/>
      <c r="AM762" s="40"/>
      <c r="AN762" s="40"/>
      <c r="AO762" s="34"/>
      <c r="AP762" s="36"/>
      <c r="AQ762" s="36"/>
      <c r="AR762" s="37"/>
      <c r="AS762" s="34"/>
      <c r="AT762" s="34"/>
      <c r="AU762" s="34"/>
      <c r="AV762" s="34"/>
      <c r="AW762" s="34"/>
      <c r="AX762" s="34"/>
      <c r="AY762" s="34"/>
      <c r="AZ762" s="34"/>
      <c r="BA762" s="34"/>
      <c r="BB762" s="34"/>
      <c r="BC762" s="34"/>
      <c r="BD762" s="34"/>
      <c r="BE762" s="34"/>
      <c r="BF762" s="34"/>
      <c r="BG762" s="34"/>
      <c r="BH762" s="34"/>
      <c r="BI762" s="34"/>
      <c r="BJ762" s="34"/>
      <c r="BK762" s="34"/>
      <c r="BL762" s="34"/>
      <c r="BM762" s="34"/>
      <c r="BN762" s="34"/>
      <c r="BO762" s="34"/>
      <c r="BP762" s="34"/>
      <c r="BQ762" s="34"/>
      <c r="BR762" s="34"/>
      <c r="BS762" s="34"/>
      <c r="BT762" s="34"/>
      <c r="BU762" s="34"/>
      <c r="BV762" s="34"/>
      <c r="BW762" s="34"/>
      <c r="BX762" s="34"/>
      <c r="BY762" s="34"/>
      <c r="BZ762" s="34"/>
      <c r="CA762" s="34"/>
      <c r="CB762" s="34"/>
      <c r="CC762" s="34"/>
      <c r="CD762" s="34"/>
      <c r="CE762" s="34"/>
      <c r="CF762" s="34"/>
      <c r="CG762" s="34"/>
      <c r="CH762" s="34"/>
      <c r="CI762" s="34"/>
      <c r="CJ762" s="34"/>
      <c r="CK762" s="34"/>
      <c r="CL762" s="34"/>
      <c r="CM762" s="34"/>
      <c r="CN762" s="34"/>
      <c r="CO762" s="34"/>
      <c r="CP762" s="34"/>
      <c r="CQ762" s="34"/>
      <c r="CR762" s="34"/>
      <c r="CS762" s="34"/>
      <c r="CT762" s="34"/>
      <c r="CU762" s="34"/>
      <c r="CV762" s="34"/>
      <c r="CW762" s="34"/>
      <c r="CX762" s="34"/>
      <c r="CY762" s="34"/>
      <c r="CZ762" s="34"/>
      <c r="DA762" s="34"/>
      <c r="DB762" s="34"/>
      <c r="DC762" s="34"/>
      <c r="DD762" s="34"/>
      <c r="DE762" s="34"/>
      <c r="DF762" s="34"/>
      <c r="DG762" s="34"/>
      <c r="DH762" s="34"/>
      <c r="DI762" s="34"/>
      <c r="DJ762" s="34"/>
      <c r="DK762" s="34"/>
      <c r="DL762" s="34"/>
      <c r="DM762" s="34"/>
      <c r="DN762" s="34"/>
      <c r="DO762" s="34"/>
      <c r="DP762" s="34"/>
      <c r="DQ762" s="34"/>
      <c r="DR762" s="34"/>
      <c r="DS762" s="34"/>
      <c r="DT762" s="34"/>
      <c r="DU762" s="34"/>
      <c r="DV762" s="34"/>
      <c r="DW762" s="34"/>
      <c r="DX762" s="34"/>
      <c r="DY762" s="34"/>
      <c r="DZ762" s="34"/>
      <c r="EA762" s="34"/>
      <c r="EB762" s="34"/>
      <c r="EC762" s="34"/>
      <c r="ED762" s="34"/>
      <c r="EE762" s="34"/>
      <c r="EF762" s="34"/>
      <c r="EG762" s="34"/>
      <c r="EH762" s="34"/>
      <c r="EI762" s="34"/>
      <c r="EJ762" s="34"/>
      <c r="EK762" s="34"/>
      <c r="EL762" s="34"/>
      <c r="EM762" s="34"/>
      <c r="EN762" s="34"/>
      <c r="EO762" s="34"/>
      <c r="EP762" s="34"/>
      <c r="EQ762" s="34"/>
      <c r="ER762" s="34"/>
      <c r="ES762" s="34"/>
      <c r="ET762" s="34"/>
      <c r="EU762" s="34"/>
      <c r="EV762" s="34"/>
      <c r="EW762" s="34"/>
      <c r="EX762" s="34"/>
      <c r="EY762" s="34"/>
      <c r="EZ762" s="34"/>
      <c r="FA762" s="34"/>
      <c r="FB762" s="34"/>
      <c r="FC762" s="34"/>
      <c r="FD762" s="34"/>
      <c r="FE762" s="34"/>
      <c r="FF762" s="34"/>
      <c r="FG762" s="34"/>
      <c r="FH762" s="34"/>
      <c r="FI762" s="34"/>
      <c r="FJ762" s="34"/>
      <c r="FK762" s="34"/>
      <c r="FL762" s="34"/>
      <c r="FM762" s="34"/>
      <c r="FN762" s="34"/>
      <c r="FO762" s="34"/>
      <c r="FP762" s="34"/>
      <c r="FQ762" s="34"/>
      <c r="FR762" s="34"/>
      <c r="FS762" s="34"/>
      <c r="FT762" s="34"/>
      <c r="FU762" s="34"/>
      <c r="FV762" s="34"/>
      <c r="FW762" s="34"/>
      <c r="FX762" s="34"/>
      <c r="FY762" s="34"/>
      <c r="FZ762" s="34"/>
      <c r="GA762" s="34"/>
      <c r="GB762" s="34"/>
      <c r="GC762" s="34"/>
      <c r="GD762" s="34"/>
      <c r="GE762" s="34"/>
      <c r="GF762" s="34"/>
      <c r="GG762" s="34"/>
      <c r="GH762" s="34"/>
      <c r="GI762" s="34"/>
      <c r="GJ762" s="34"/>
      <c r="GK762" s="34"/>
      <c r="GL762" s="34"/>
      <c r="GM762" s="34"/>
      <c r="GN762" s="34"/>
      <c r="GO762" s="34"/>
      <c r="GP762" s="34"/>
      <c r="GQ762" s="34"/>
      <c r="GR762" s="34"/>
      <c r="GS762" s="34"/>
      <c r="GT762" s="34"/>
      <c r="GU762" s="34"/>
      <c r="GV762" s="34"/>
      <c r="GW762" s="34"/>
      <c r="GX762" s="34"/>
      <c r="GY762" s="34"/>
      <c r="GZ762" s="34"/>
      <c r="HA762" s="34"/>
      <c r="HB762" s="34"/>
      <c r="HC762" s="34"/>
      <c r="HD762" s="34"/>
      <c r="HE762" s="34"/>
      <c r="HF762" s="34"/>
      <c r="HG762" s="34"/>
      <c r="HH762" s="34"/>
      <c r="HI762" s="34"/>
      <c r="HJ762" s="34"/>
      <c r="HK762" s="34"/>
      <c r="HL762" s="34"/>
      <c r="HM762" s="34"/>
      <c r="HN762" s="34"/>
      <c r="HO762" s="34"/>
      <c r="HP762" s="34"/>
      <c r="HQ762" s="34"/>
      <c r="HR762" s="34"/>
      <c r="HS762" s="34"/>
      <c r="HT762" s="34"/>
      <c r="HU762" s="34"/>
      <c r="HV762" s="34"/>
      <c r="HW762" s="34"/>
      <c r="HX762" s="34"/>
      <c r="HY762" s="34"/>
      <c r="HZ762" s="34"/>
      <c r="IA762" s="34"/>
      <c r="IB762" s="34"/>
      <c r="IC762" s="34"/>
      <c r="ID762" s="34"/>
      <c r="IE762" s="34"/>
      <c r="IF762" s="34"/>
      <c r="IG762" s="34"/>
      <c r="IH762" s="34"/>
      <c r="II762" s="34"/>
      <c r="IJ762" s="34"/>
      <c r="IK762" s="34"/>
      <c r="IL762" s="34"/>
      <c r="IM762" s="34"/>
      <c r="IN762" s="34"/>
      <c r="IO762" s="34"/>
      <c r="IP762" s="34"/>
      <c r="IQ762" s="34"/>
      <c r="IR762" s="34"/>
      <c r="IS762" s="34"/>
      <c r="IT762" s="34"/>
      <c r="IU762" s="34"/>
    </row>
    <row r="763" spans="1:43" ht="12.75" customHeight="1">
      <c r="A763" s="48" t="s">
        <v>2423</v>
      </c>
      <c r="B763" s="48" t="s">
        <v>3168</v>
      </c>
      <c r="C763" s="55">
        <v>33238</v>
      </c>
      <c r="D763" s="39" t="s">
        <v>3262</v>
      </c>
      <c r="E763" s="39" t="s">
        <v>3255</v>
      </c>
      <c r="F763" s="49" t="s">
        <v>707</v>
      </c>
      <c r="G763" s="52" t="s">
        <v>1035</v>
      </c>
      <c r="H763" s="48"/>
      <c r="I763" s="49"/>
      <c r="J763" s="52"/>
      <c r="K763" s="48"/>
      <c r="L763" s="49"/>
      <c r="M763" s="52"/>
      <c r="N763" s="48"/>
      <c r="O763" s="49"/>
      <c r="P763" s="52"/>
      <c r="Q763" s="48"/>
      <c r="R763" s="49"/>
      <c r="S763" s="52"/>
      <c r="T763" s="48"/>
      <c r="U763" s="49"/>
      <c r="V763" s="52"/>
      <c r="W763" s="48"/>
      <c r="X763" s="49"/>
      <c r="Y763" s="52"/>
      <c r="Z763" s="48"/>
      <c r="AA763" s="49"/>
      <c r="AB763" s="52"/>
      <c r="AC763" s="48"/>
      <c r="AD763" s="49"/>
      <c r="AE763" s="52"/>
      <c r="AF763" s="48"/>
      <c r="AG763" s="49"/>
      <c r="AH763" s="52"/>
      <c r="AI763" s="48"/>
      <c r="AJ763" s="48"/>
      <c r="AK763" s="52"/>
      <c r="AL763" s="49"/>
      <c r="AM763" s="49"/>
      <c r="AN763" s="49"/>
      <c r="AO763" s="49"/>
      <c r="AP763" s="49"/>
      <c r="AQ763" s="49"/>
    </row>
    <row r="764" spans="1:40" ht="12.75">
      <c r="A764" s="48" t="s">
        <v>1133</v>
      </c>
      <c r="B764" t="s">
        <v>2983</v>
      </c>
      <c r="C764" s="8">
        <v>31255</v>
      </c>
      <c r="D764" s="9" t="s">
        <v>1234</v>
      </c>
      <c r="E764" s="9" t="s">
        <v>3488</v>
      </c>
      <c r="F764" s="49" t="s">
        <v>122</v>
      </c>
      <c r="G764" s="52" t="s">
        <v>1134</v>
      </c>
      <c r="I764" s="9"/>
      <c r="J764" s="9"/>
      <c r="K764" t="s">
        <v>1140</v>
      </c>
      <c r="L764" s="9" t="s">
        <v>334</v>
      </c>
      <c r="M764" s="9" t="s">
        <v>1134</v>
      </c>
      <c r="N764" t="s">
        <v>1136</v>
      </c>
      <c r="O764" s="9" t="s">
        <v>334</v>
      </c>
      <c r="P764" s="9" t="s">
        <v>1134</v>
      </c>
      <c r="Q764" t="s">
        <v>1133</v>
      </c>
      <c r="R764" s="9" t="s">
        <v>334</v>
      </c>
      <c r="S764" s="9" t="s">
        <v>1134</v>
      </c>
      <c r="T764" t="s">
        <v>1133</v>
      </c>
      <c r="U764" s="9" t="s">
        <v>334</v>
      </c>
      <c r="V764" s="9" t="s">
        <v>1134</v>
      </c>
      <c r="W764"/>
      <c r="X764" s="9"/>
      <c r="Y764" s="9"/>
      <c r="AA764" s="9"/>
      <c r="AB764" s="9"/>
      <c r="AD764" s="9"/>
      <c r="AE764" s="9"/>
      <c r="AG764" s="9"/>
      <c r="AK764" s="5"/>
      <c r="AL764" s="5"/>
      <c r="AM764" s="5"/>
      <c r="AN764" s="5"/>
    </row>
    <row r="765" spans="1:255" s="34" customFormat="1" ht="12.75">
      <c r="A765" t="s">
        <v>1133</v>
      </c>
      <c r="B765" t="s">
        <v>480</v>
      </c>
      <c r="C765" s="8">
        <v>31981</v>
      </c>
      <c r="D765" s="9" t="s">
        <v>1213</v>
      </c>
      <c r="E765" s="9" t="s">
        <v>1879</v>
      </c>
      <c r="F765" s="9" t="s">
        <v>680</v>
      </c>
      <c r="G765" s="9" t="s">
        <v>1134</v>
      </c>
      <c r="H765" t="s">
        <v>1133</v>
      </c>
      <c r="I765" s="9" t="s">
        <v>680</v>
      </c>
      <c r="J765" s="9" t="s">
        <v>1134</v>
      </c>
      <c r="K765" t="s">
        <v>1133</v>
      </c>
      <c r="L765" s="9" t="s">
        <v>680</v>
      </c>
      <c r="M765" s="9" t="s">
        <v>1134</v>
      </c>
      <c r="N765" t="s">
        <v>1133</v>
      </c>
      <c r="O765" s="9" t="s">
        <v>680</v>
      </c>
      <c r="P765" s="9" t="s">
        <v>1134</v>
      </c>
      <c r="Q765" t="s">
        <v>1133</v>
      </c>
      <c r="R765" s="9" t="s">
        <v>680</v>
      </c>
      <c r="S765" s="9" t="s">
        <v>1134</v>
      </c>
      <c r="T765"/>
      <c r="U765" s="9"/>
      <c r="V765" s="9"/>
      <c r="W765"/>
      <c r="X765" s="9"/>
      <c r="Y765" s="9"/>
      <c r="Z765"/>
      <c r="AA765" s="9"/>
      <c r="AB765" s="9"/>
      <c r="AC765"/>
      <c r="AD765" s="9"/>
      <c r="AE765" s="9"/>
      <c r="AF765"/>
      <c r="AG765" s="9"/>
      <c r="AH765" s="5"/>
      <c r="AI765"/>
      <c r="AJ765"/>
      <c r="AK765" s="5"/>
      <c r="AL765" s="5"/>
      <c r="AM765" s="5"/>
      <c r="AN765" s="5"/>
      <c r="AO765"/>
      <c r="AP765" s="6"/>
      <c r="AQ765" s="6"/>
      <c r="AR765" s="11"/>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c r="IT765"/>
      <c r="IU765"/>
    </row>
    <row r="766" spans="1:44" ht="12.75" customHeight="1">
      <c r="A766" t="s">
        <v>579</v>
      </c>
      <c r="B766" t="s">
        <v>1347</v>
      </c>
      <c r="C766" s="8">
        <v>31025</v>
      </c>
      <c r="D766" s="9" t="s">
        <v>257</v>
      </c>
      <c r="E766" s="9" t="s">
        <v>803</v>
      </c>
      <c r="F766" s="9"/>
      <c r="G766" s="9"/>
      <c r="H766" t="s">
        <v>1034</v>
      </c>
      <c r="I766" s="9" t="s">
        <v>1391</v>
      </c>
      <c r="J766" s="9" t="s">
        <v>327</v>
      </c>
      <c r="K766" t="s">
        <v>1034</v>
      </c>
      <c r="L766" s="9" t="s">
        <v>1391</v>
      </c>
      <c r="M766" s="9" t="s">
        <v>129</v>
      </c>
      <c r="N766" t="s">
        <v>1034</v>
      </c>
      <c r="O766" s="9" t="s">
        <v>1391</v>
      </c>
      <c r="P766" s="9" t="s">
        <v>327</v>
      </c>
      <c r="Q766" t="s">
        <v>1034</v>
      </c>
      <c r="R766" s="9" t="s">
        <v>1391</v>
      </c>
      <c r="S766" s="9" t="s">
        <v>327</v>
      </c>
      <c r="T766" t="s">
        <v>1034</v>
      </c>
      <c r="U766" s="9" t="s">
        <v>1391</v>
      </c>
      <c r="V766" s="9" t="s">
        <v>129</v>
      </c>
      <c r="W766" t="s">
        <v>1728</v>
      </c>
      <c r="X766" s="9" t="s">
        <v>1391</v>
      </c>
      <c r="Y766" s="9" t="s">
        <v>1035</v>
      </c>
      <c r="AA766" s="9"/>
      <c r="AB766" s="9"/>
      <c r="AD766" s="9"/>
      <c r="AE766" s="9"/>
      <c r="AG766" s="9"/>
      <c r="AK766" s="5"/>
      <c r="AL766" s="5"/>
      <c r="AM766" s="5"/>
      <c r="AN766" s="5"/>
      <c r="AR766" s="11"/>
    </row>
    <row r="767" spans="2:43" ht="12.75" customHeight="1">
      <c r="B767" t="s">
        <v>177</v>
      </c>
      <c r="C767" s="8">
        <v>30172</v>
      </c>
      <c r="D767" s="9" t="s">
        <v>1116</v>
      </c>
      <c r="E767" s="9" t="s">
        <v>1117</v>
      </c>
      <c r="F767" s="9"/>
      <c r="G767" s="9"/>
      <c r="H767" t="s">
        <v>1136</v>
      </c>
      <c r="I767" s="9" t="s">
        <v>1060</v>
      </c>
      <c r="J767" s="9" t="s">
        <v>129</v>
      </c>
      <c r="K767" t="s">
        <v>1142</v>
      </c>
      <c r="L767" s="9" t="s">
        <v>1060</v>
      </c>
      <c r="M767" s="9" t="s">
        <v>129</v>
      </c>
      <c r="N767" t="s">
        <v>1903</v>
      </c>
      <c r="O767" s="9" t="s">
        <v>1458</v>
      </c>
      <c r="P767" s="9" t="s">
        <v>129</v>
      </c>
      <c r="Q767" t="s">
        <v>1142</v>
      </c>
      <c r="R767" s="9" t="s">
        <v>1458</v>
      </c>
      <c r="S767" s="9" t="s">
        <v>1134</v>
      </c>
      <c r="T767" t="s">
        <v>445</v>
      </c>
      <c r="U767" s="9" t="s">
        <v>1458</v>
      </c>
      <c r="V767" s="9" t="s">
        <v>1227</v>
      </c>
      <c r="W767" t="s">
        <v>1140</v>
      </c>
      <c r="X767" s="9" t="s">
        <v>1458</v>
      </c>
      <c r="Y767" s="9" t="s">
        <v>1134</v>
      </c>
      <c r="Z767" t="s">
        <v>1140</v>
      </c>
      <c r="AA767" s="9" t="s">
        <v>1458</v>
      </c>
      <c r="AB767" s="9" t="s">
        <v>1035</v>
      </c>
      <c r="AD767" s="9"/>
      <c r="AE767" s="9"/>
      <c r="AG767" s="9"/>
      <c r="AH767" s="9"/>
      <c r="AJ767" s="8"/>
      <c r="AK767" s="9"/>
      <c r="AL767" s="6"/>
      <c r="AN767" s="5"/>
      <c r="AO767" s="6"/>
      <c r="AQ767" s="12"/>
    </row>
    <row r="768" spans="3:40" ht="12.75" customHeight="1">
      <c r="C768" s="8"/>
      <c r="D768" s="9"/>
      <c r="E768" s="9"/>
      <c r="F768" s="9"/>
      <c r="G768" s="9"/>
      <c r="I768" s="9"/>
      <c r="J768" s="9"/>
      <c r="L768" s="9"/>
      <c r="M768" s="9"/>
      <c r="O768" s="9"/>
      <c r="P768" s="9"/>
      <c r="R768" s="9"/>
      <c r="S768" s="9"/>
      <c r="U768" s="9"/>
      <c r="V768" s="9"/>
      <c r="W768"/>
      <c r="X768" s="9"/>
      <c r="Y768" s="9"/>
      <c r="AA768" s="9"/>
      <c r="AB768" s="9"/>
      <c r="AD768" s="9"/>
      <c r="AE768" s="9"/>
      <c r="AG768" s="9"/>
      <c r="AH768" s="9"/>
      <c r="AJ768" s="8"/>
      <c r="AK768" s="9"/>
      <c r="AL768" s="6"/>
      <c r="AN768" s="5"/>
    </row>
    <row r="769" spans="1:44" s="34" customFormat="1" ht="12.75">
      <c r="A769" s="34" t="s">
        <v>1069</v>
      </c>
      <c r="B769" s="34" t="s">
        <v>2779</v>
      </c>
      <c r="C769" s="41">
        <v>32833</v>
      </c>
      <c r="D769" s="35" t="s">
        <v>2741</v>
      </c>
      <c r="E769" s="35" t="s">
        <v>2737</v>
      </c>
      <c r="F769" s="35" t="s">
        <v>95</v>
      </c>
      <c r="G769" s="35"/>
      <c r="H769" s="34" t="s">
        <v>1069</v>
      </c>
      <c r="I769" s="35" t="s">
        <v>95</v>
      </c>
      <c r="J769" s="35"/>
      <c r="L769" s="35"/>
      <c r="M769" s="35"/>
      <c r="O769" s="35"/>
      <c r="P769" s="35"/>
      <c r="R769" s="35"/>
      <c r="S769" s="35"/>
      <c r="U769" s="35"/>
      <c r="V769" s="35"/>
      <c r="X769" s="35"/>
      <c r="Y769" s="35"/>
      <c r="AA769" s="35"/>
      <c r="AB769" s="35"/>
      <c r="AD769" s="35"/>
      <c r="AE769" s="35"/>
      <c r="AG769" s="35"/>
      <c r="AH769" s="40"/>
      <c r="AK769" s="40"/>
      <c r="AL769" s="40"/>
      <c r="AM769" s="40"/>
      <c r="AN769" s="40"/>
      <c r="AP769" s="36"/>
      <c r="AQ769" s="36"/>
      <c r="AR769" s="37"/>
    </row>
    <row r="770" spans="1:43" ht="12.75">
      <c r="A770" s="48" t="s">
        <v>33</v>
      </c>
      <c r="B770" s="48" t="s">
        <v>3312</v>
      </c>
      <c r="C770" s="55">
        <v>32932</v>
      </c>
      <c r="D770" s="39" t="s">
        <v>3254</v>
      </c>
      <c r="E770" s="39" t="s">
        <v>3256</v>
      </c>
      <c r="F770" s="49" t="s">
        <v>694</v>
      </c>
      <c r="G770" s="52"/>
      <c r="H770" s="48"/>
      <c r="I770" s="49"/>
      <c r="J770" s="52"/>
      <c r="K770" s="48"/>
      <c r="L770" s="49"/>
      <c r="M770" s="52"/>
      <c r="N770" s="48"/>
      <c r="O770" s="49"/>
      <c r="P770" s="52"/>
      <c r="Q770" s="48"/>
      <c r="R770" s="49"/>
      <c r="S770" s="52"/>
      <c r="T770" s="48"/>
      <c r="U770" s="49"/>
      <c r="V770" s="52"/>
      <c r="W770" s="48"/>
      <c r="X770" s="49"/>
      <c r="Y770" s="52"/>
      <c r="Z770" s="48"/>
      <c r="AA770" s="49"/>
      <c r="AB770" s="52"/>
      <c r="AC770" s="48"/>
      <c r="AD770" s="49"/>
      <c r="AE770" s="52"/>
      <c r="AF770" s="48"/>
      <c r="AG770" s="49"/>
      <c r="AH770" s="52"/>
      <c r="AI770" s="48"/>
      <c r="AJ770" s="48"/>
      <c r="AK770" s="52"/>
      <c r="AL770" s="49"/>
      <c r="AM770" s="49"/>
      <c r="AN770" s="49"/>
      <c r="AO770" s="49"/>
      <c r="AP770" s="49"/>
      <c r="AQ770" s="49"/>
    </row>
    <row r="771" spans="3:40" ht="12.75" customHeight="1">
      <c r="C771" s="8"/>
      <c r="D771" s="9"/>
      <c r="E771" s="9"/>
      <c r="F771" s="9"/>
      <c r="G771" s="9"/>
      <c r="I771" s="9"/>
      <c r="J771" s="9"/>
      <c r="L771" s="9"/>
      <c r="M771" s="9"/>
      <c r="O771" s="9"/>
      <c r="P771" s="9"/>
      <c r="R771" s="9"/>
      <c r="S771" s="9"/>
      <c r="U771" s="9"/>
      <c r="V771" s="9"/>
      <c r="W771" s="9"/>
      <c r="X771" s="9"/>
      <c r="Y771" s="9"/>
      <c r="AA771" s="9"/>
      <c r="AB771" s="9"/>
      <c r="AD771" s="9"/>
      <c r="AE771" s="9"/>
      <c r="AG771" s="9"/>
      <c r="AH771" s="9"/>
      <c r="AJ771" s="8"/>
      <c r="AK771" s="9"/>
      <c r="AL771" s="6"/>
      <c r="AN771" s="5"/>
    </row>
    <row r="772" spans="3:40" ht="12.75" customHeight="1">
      <c r="C772" s="8"/>
      <c r="D772" s="9"/>
      <c r="E772" s="9"/>
      <c r="F772" s="9"/>
      <c r="G772" s="9"/>
      <c r="H772" t="s">
        <v>1655</v>
      </c>
      <c r="I772" s="9"/>
      <c r="J772" s="9"/>
      <c r="K772" t="s">
        <v>1655</v>
      </c>
      <c r="L772" s="9"/>
      <c r="M772" s="9"/>
      <c r="N772" t="s">
        <v>1655</v>
      </c>
      <c r="O772" s="9"/>
      <c r="P772" s="9"/>
      <c r="Q772" t="s">
        <v>1655</v>
      </c>
      <c r="R772" s="9"/>
      <c r="S772" s="9"/>
      <c r="T772" t="s">
        <v>1655</v>
      </c>
      <c r="U772" s="9"/>
      <c r="V772" s="9"/>
      <c r="W772" t="s">
        <v>1655</v>
      </c>
      <c r="X772" s="9"/>
      <c r="Y772" s="9"/>
      <c r="Z772" t="s">
        <v>1655</v>
      </c>
      <c r="AA772" s="9"/>
      <c r="AB772" s="9"/>
      <c r="AC772" t="s">
        <v>1655</v>
      </c>
      <c r="AD772" s="9"/>
      <c r="AE772" s="9"/>
      <c r="AF772" t="s">
        <v>1655</v>
      </c>
      <c r="AG772" s="9"/>
      <c r="AH772" s="9"/>
      <c r="AI772" t="s">
        <v>1655</v>
      </c>
      <c r="AJ772" s="8"/>
      <c r="AK772" s="9"/>
      <c r="AL772" s="6"/>
      <c r="AN772" s="5"/>
    </row>
    <row r="774" spans="3:43" ht="12.75" customHeight="1">
      <c r="C774" s="8"/>
      <c r="D774" s="9"/>
      <c r="E774" s="9"/>
      <c r="F774" s="9"/>
      <c r="G774" s="9"/>
      <c r="I774" s="9"/>
      <c r="J774" s="9"/>
      <c r="L774" s="9"/>
      <c r="M774" s="9"/>
      <c r="O774" s="9"/>
      <c r="P774" s="9"/>
      <c r="R774" s="9"/>
      <c r="S774" s="9"/>
      <c r="U774" s="9"/>
      <c r="V774" s="9"/>
      <c r="W774" s="9"/>
      <c r="X774" s="9"/>
      <c r="Y774" s="9"/>
      <c r="AA774" s="9"/>
      <c r="AB774" s="9"/>
      <c r="AD774" s="9"/>
      <c r="AE774" s="9"/>
      <c r="AG774" s="9"/>
      <c r="AH774" s="9"/>
      <c r="AJ774" s="8"/>
      <c r="AK774" s="9"/>
      <c r="AL774" s="6"/>
      <c r="AN774" s="5"/>
      <c r="AO774" s="6"/>
      <c r="AQ774" s="12"/>
    </row>
    <row r="775" spans="1:43" ht="18" customHeight="1">
      <c r="A775" s="7" t="s">
        <v>2480</v>
      </c>
      <c r="D775"/>
      <c r="E775"/>
      <c r="F775"/>
      <c r="G775"/>
      <c r="H775" s="7"/>
      <c r="I775"/>
      <c r="J775"/>
      <c r="L775"/>
      <c r="M775"/>
      <c r="N775" s="7"/>
      <c r="O775"/>
      <c r="P775"/>
      <c r="Q775" s="7"/>
      <c r="R775"/>
      <c r="S775"/>
      <c r="U775"/>
      <c r="V775"/>
      <c r="W775"/>
      <c r="X775"/>
      <c r="Y775"/>
      <c r="Z775" s="7"/>
      <c r="AA775"/>
      <c r="AB775"/>
      <c r="AD775"/>
      <c r="AE775"/>
      <c r="AG775"/>
      <c r="AP775"/>
      <c r="AQ775"/>
    </row>
    <row r="776" spans="4:43" ht="12.75" customHeight="1">
      <c r="D776"/>
      <c r="E776"/>
      <c r="F776"/>
      <c r="G776"/>
      <c r="I776"/>
      <c r="J776"/>
      <c r="L776"/>
      <c r="M776"/>
      <c r="O776"/>
      <c r="P776"/>
      <c r="R776"/>
      <c r="S776"/>
      <c r="U776"/>
      <c r="V776"/>
      <c r="W776"/>
      <c r="X776"/>
      <c r="Y776"/>
      <c r="AA776"/>
      <c r="AB776"/>
      <c r="AD776"/>
      <c r="AE776"/>
      <c r="AG776"/>
      <c r="AP776"/>
      <c r="AQ776"/>
    </row>
    <row r="777" spans="1:11" ht="12.75" customHeight="1">
      <c r="A777" s="29" t="s">
        <v>3501</v>
      </c>
      <c r="H777" s="29"/>
      <c r="K777" s="29"/>
    </row>
    <row r="778" spans="1:43" ht="12.75" customHeight="1">
      <c r="A778" t="s">
        <v>544</v>
      </c>
      <c r="B778" t="s">
        <v>542</v>
      </c>
      <c r="C778" s="8">
        <v>27843</v>
      </c>
      <c r="D778" s="9" t="s">
        <v>543</v>
      </c>
      <c r="E778" s="9" t="s">
        <v>292</v>
      </c>
      <c r="F778" s="9" t="s">
        <v>680</v>
      </c>
      <c r="G778" s="9"/>
      <c r="H778" t="s">
        <v>544</v>
      </c>
      <c r="I778" s="9" t="s">
        <v>680</v>
      </c>
      <c r="J778" s="9"/>
      <c r="L778" s="9"/>
      <c r="M778" s="9"/>
      <c r="N778" t="s">
        <v>544</v>
      </c>
      <c r="O778" s="9" t="s">
        <v>254</v>
      </c>
      <c r="P778" s="9"/>
      <c r="Q778" t="s">
        <v>544</v>
      </c>
      <c r="R778" s="9" t="s">
        <v>254</v>
      </c>
      <c r="S778" s="9"/>
      <c r="T778" t="s">
        <v>544</v>
      </c>
      <c r="U778" s="9" t="s">
        <v>254</v>
      </c>
      <c r="V778" s="9" t="s">
        <v>1781</v>
      </c>
      <c r="W778" t="s">
        <v>544</v>
      </c>
      <c r="X778" s="9" t="s">
        <v>254</v>
      </c>
      <c r="Y778" s="9" t="s">
        <v>844</v>
      </c>
      <c r="Z778" t="s">
        <v>544</v>
      </c>
      <c r="AA778" s="9" t="s">
        <v>254</v>
      </c>
      <c r="AB778" s="9" t="s">
        <v>1009</v>
      </c>
      <c r="AC778" t="s">
        <v>544</v>
      </c>
      <c r="AD778" s="9" t="s">
        <v>254</v>
      </c>
      <c r="AE778" s="9" t="s">
        <v>939</v>
      </c>
      <c r="AF778" t="s">
        <v>544</v>
      </c>
      <c r="AG778" s="9" t="s">
        <v>254</v>
      </c>
      <c r="AH778" s="9" t="s">
        <v>235</v>
      </c>
      <c r="AI778" t="s">
        <v>544</v>
      </c>
      <c r="AJ778" s="8" t="s">
        <v>254</v>
      </c>
      <c r="AK778" s="9" t="s">
        <v>197</v>
      </c>
      <c r="AL778" t="s">
        <v>544</v>
      </c>
      <c r="AM778" t="s">
        <v>254</v>
      </c>
      <c r="AN778" s="5" t="s">
        <v>1394</v>
      </c>
      <c r="AO778" t="s">
        <v>544</v>
      </c>
      <c r="AP778" s="6" t="s">
        <v>254</v>
      </c>
      <c r="AQ778" s="6" t="s">
        <v>1395</v>
      </c>
    </row>
    <row r="779" spans="1:44" ht="12.75">
      <c r="A779" t="s">
        <v>544</v>
      </c>
      <c r="B779" t="s">
        <v>2430</v>
      </c>
      <c r="C779" s="8">
        <v>32198</v>
      </c>
      <c r="D779" s="9" t="s">
        <v>2438</v>
      </c>
      <c r="E779" s="9" t="s">
        <v>2464</v>
      </c>
      <c r="F779" s="9" t="s">
        <v>334</v>
      </c>
      <c r="G779" s="9"/>
      <c r="H779" t="s">
        <v>544</v>
      </c>
      <c r="I779" s="9" t="s">
        <v>334</v>
      </c>
      <c r="J779" s="9"/>
      <c r="K779" t="s">
        <v>544</v>
      </c>
      <c r="L779" s="9" t="s">
        <v>334</v>
      </c>
      <c r="M779" s="9"/>
      <c r="O779" s="9"/>
      <c r="P779" s="9"/>
      <c r="R779" s="9"/>
      <c r="S779" s="9"/>
      <c r="U779" s="9"/>
      <c r="V779" s="9"/>
      <c r="W779"/>
      <c r="X779" s="9"/>
      <c r="Y779" s="9"/>
      <c r="AA779" s="9"/>
      <c r="AB779" s="9"/>
      <c r="AD779" s="9"/>
      <c r="AE779" s="9"/>
      <c r="AG779" s="9"/>
      <c r="AK779" s="5"/>
      <c r="AL779" s="5"/>
      <c r="AM779" s="5"/>
      <c r="AN779" s="5"/>
      <c r="AR779" s="11"/>
    </row>
    <row r="780" spans="1:44" ht="12.75" customHeight="1">
      <c r="A780" t="s">
        <v>544</v>
      </c>
      <c r="B780" t="s">
        <v>1543</v>
      </c>
      <c r="C780" s="8">
        <v>31333</v>
      </c>
      <c r="D780" s="9" t="s">
        <v>1215</v>
      </c>
      <c r="E780" s="9" t="s">
        <v>900</v>
      </c>
      <c r="F780" s="9" t="s">
        <v>1094</v>
      </c>
      <c r="G780" s="9" t="s">
        <v>1361</v>
      </c>
      <c r="H780" t="s">
        <v>579</v>
      </c>
      <c r="I780" s="9"/>
      <c r="J780" s="9"/>
      <c r="K780" t="s">
        <v>544</v>
      </c>
      <c r="L780" s="9" t="s">
        <v>694</v>
      </c>
      <c r="M780" s="9" t="s">
        <v>763</v>
      </c>
      <c r="N780" t="s">
        <v>544</v>
      </c>
      <c r="O780" s="9" t="s">
        <v>694</v>
      </c>
      <c r="P780" s="9" t="s">
        <v>43</v>
      </c>
      <c r="Q780" t="s">
        <v>544</v>
      </c>
      <c r="R780" s="9" t="s">
        <v>694</v>
      </c>
      <c r="S780" s="9" t="s">
        <v>604</v>
      </c>
      <c r="U780" s="9"/>
      <c r="V780" s="9"/>
      <c r="W780"/>
      <c r="X780" s="9"/>
      <c r="Y780" s="9"/>
      <c r="AA780" s="9"/>
      <c r="AB780" s="9"/>
      <c r="AD780" s="9"/>
      <c r="AE780" s="9"/>
      <c r="AG780" s="9"/>
      <c r="AK780" s="5"/>
      <c r="AL780" s="5"/>
      <c r="AM780" s="5"/>
      <c r="AN780" s="5"/>
      <c r="AR780" s="11"/>
    </row>
    <row r="782" spans="1:44" ht="12.75" customHeight="1">
      <c r="A782" s="29" t="s">
        <v>1089</v>
      </c>
      <c r="B782" t="s">
        <v>318</v>
      </c>
      <c r="C782" s="8">
        <v>30450</v>
      </c>
      <c r="D782" s="9" t="s">
        <v>749</v>
      </c>
      <c r="E782" s="9" t="s">
        <v>633</v>
      </c>
      <c r="F782" s="28" t="s">
        <v>274</v>
      </c>
      <c r="G782" s="9" t="s">
        <v>1097</v>
      </c>
      <c r="H782" s="29" t="s">
        <v>1089</v>
      </c>
      <c r="I782" s="28" t="s">
        <v>274</v>
      </c>
      <c r="J782" s="9" t="s">
        <v>1095</v>
      </c>
      <c r="K782" t="s">
        <v>1089</v>
      </c>
      <c r="L782" s="9" t="s">
        <v>274</v>
      </c>
      <c r="M782" s="9" t="s">
        <v>1097</v>
      </c>
      <c r="N782" t="s">
        <v>1089</v>
      </c>
      <c r="O782" s="9" t="s">
        <v>274</v>
      </c>
      <c r="P782" s="9" t="s">
        <v>1056</v>
      </c>
      <c r="Q782" t="s">
        <v>1089</v>
      </c>
      <c r="R782" s="9" t="s">
        <v>274</v>
      </c>
      <c r="S782" s="9" t="s">
        <v>1097</v>
      </c>
      <c r="T782" t="s">
        <v>1089</v>
      </c>
      <c r="U782" s="9" t="s">
        <v>274</v>
      </c>
      <c r="V782" s="9" t="s">
        <v>1667</v>
      </c>
      <c r="W782" t="s">
        <v>1089</v>
      </c>
      <c r="X782" s="9" t="s">
        <v>274</v>
      </c>
      <c r="Y782" s="9" t="s">
        <v>550</v>
      </c>
      <c r="Z782" t="s">
        <v>1089</v>
      </c>
      <c r="AA782" s="9" t="s">
        <v>274</v>
      </c>
      <c r="AB782" s="9" t="s">
        <v>938</v>
      </c>
      <c r="AC782" t="s">
        <v>1089</v>
      </c>
      <c r="AD782" s="9" t="s">
        <v>274</v>
      </c>
      <c r="AE782" s="9" t="s">
        <v>1505</v>
      </c>
      <c r="AG782" s="9"/>
      <c r="AK782" s="5"/>
      <c r="AL782" s="5"/>
      <c r="AM782" s="5"/>
      <c r="AN782" s="5"/>
      <c r="AR782" s="11"/>
    </row>
    <row r="783" spans="1:43" ht="12.75">
      <c r="A783" s="48" t="s">
        <v>1089</v>
      </c>
      <c r="B783" s="48" t="s">
        <v>3172</v>
      </c>
      <c r="C783" s="55">
        <v>31982</v>
      </c>
      <c r="D783" s="39" t="s">
        <v>2386</v>
      </c>
      <c r="E783" s="39" t="s">
        <v>3447</v>
      </c>
      <c r="F783" s="49" t="s">
        <v>334</v>
      </c>
      <c r="G783" s="52" t="s">
        <v>1095</v>
      </c>
      <c r="H783" s="48"/>
      <c r="I783" s="49"/>
      <c r="J783" s="52"/>
      <c r="K783" s="48"/>
      <c r="L783" s="49"/>
      <c r="M783" s="52"/>
      <c r="N783" s="48"/>
      <c r="O783" s="49"/>
      <c r="P783" s="52"/>
      <c r="Q783" s="48"/>
      <c r="R783" s="49"/>
      <c r="S783" s="52"/>
      <c r="T783" s="48"/>
      <c r="U783" s="49"/>
      <c r="V783" s="52"/>
      <c r="W783" s="48"/>
      <c r="X783" s="49"/>
      <c r="Y783" s="52"/>
      <c r="Z783" s="48"/>
      <c r="AA783" s="49"/>
      <c r="AB783" s="52"/>
      <c r="AC783" s="48"/>
      <c r="AD783" s="49"/>
      <c r="AE783" s="52"/>
      <c r="AF783" s="48"/>
      <c r="AG783" s="49"/>
      <c r="AH783" s="52"/>
      <c r="AI783" s="48"/>
      <c r="AJ783" s="48"/>
      <c r="AK783" s="52"/>
      <c r="AL783" s="49"/>
      <c r="AM783" s="49"/>
      <c r="AN783" s="49"/>
      <c r="AO783" s="49"/>
      <c r="AP783" s="49"/>
      <c r="AQ783" s="49"/>
    </row>
    <row r="784" spans="1:43" ht="12.75">
      <c r="A784" t="s">
        <v>273</v>
      </c>
      <c r="B784" t="s">
        <v>3045</v>
      </c>
      <c r="C784" s="8">
        <v>31936</v>
      </c>
      <c r="D784" s="9" t="s">
        <v>2065</v>
      </c>
      <c r="E784" s="9" t="s">
        <v>3256</v>
      </c>
      <c r="F784" s="9" t="s">
        <v>84</v>
      </c>
      <c r="G784" s="9" t="s">
        <v>89</v>
      </c>
      <c r="I784" s="9"/>
      <c r="J784" s="9"/>
      <c r="K784" t="s">
        <v>273</v>
      </c>
      <c r="L784" s="9" t="s">
        <v>1384</v>
      </c>
      <c r="M784" s="9" t="s">
        <v>126</v>
      </c>
      <c r="N784" t="s">
        <v>273</v>
      </c>
      <c r="O784" s="9" t="s">
        <v>1384</v>
      </c>
      <c r="P784" s="9" t="s">
        <v>1513</v>
      </c>
      <c r="R784" s="9"/>
      <c r="S784" s="9"/>
      <c r="U784" s="9"/>
      <c r="V784" s="9"/>
      <c r="W784"/>
      <c r="X784" s="9"/>
      <c r="Y784" s="9"/>
      <c r="AA784" s="9"/>
      <c r="AB784" s="9"/>
      <c r="AD784" s="9"/>
      <c r="AE784" s="9"/>
      <c r="AG784" s="9"/>
      <c r="AH784" s="9"/>
      <c r="AJ784" s="8"/>
      <c r="AK784" s="9"/>
      <c r="AL784" s="6"/>
      <c r="AN784" s="5"/>
      <c r="AO784" s="6"/>
      <c r="AQ784" s="12"/>
    </row>
    <row r="786" spans="1:44" ht="12.75" customHeight="1">
      <c r="A786" t="s">
        <v>706</v>
      </c>
      <c r="B786" t="s">
        <v>1036</v>
      </c>
      <c r="C786" s="8">
        <v>29892</v>
      </c>
      <c r="D786" s="9" t="s">
        <v>1493</v>
      </c>
      <c r="E786" s="9" t="s">
        <v>749</v>
      </c>
      <c r="F786" s="9" t="s">
        <v>1200</v>
      </c>
      <c r="G786" s="9"/>
      <c r="H786" t="s">
        <v>847</v>
      </c>
      <c r="I786" s="9" t="s">
        <v>1200</v>
      </c>
      <c r="J786" s="9"/>
      <c r="K786" t="s">
        <v>706</v>
      </c>
      <c r="L786" s="9" t="s">
        <v>1200</v>
      </c>
      <c r="M786" s="9"/>
      <c r="N786" t="s">
        <v>706</v>
      </c>
      <c r="O786" s="9" t="s">
        <v>1200</v>
      </c>
      <c r="P786" s="9"/>
      <c r="Q786" t="s">
        <v>706</v>
      </c>
      <c r="R786" s="9" t="s">
        <v>1200</v>
      </c>
      <c r="S786" s="9"/>
      <c r="T786" t="s">
        <v>706</v>
      </c>
      <c r="U786" s="9" t="s">
        <v>1200</v>
      </c>
      <c r="V786" s="9" t="s">
        <v>1870</v>
      </c>
      <c r="W786" t="s">
        <v>706</v>
      </c>
      <c r="X786" s="9" t="s">
        <v>1200</v>
      </c>
      <c r="Y786" s="9" t="s">
        <v>1345</v>
      </c>
      <c r="Z786" t="s">
        <v>878</v>
      </c>
      <c r="AA786" s="9" t="s">
        <v>1200</v>
      </c>
      <c r="AB786" s="9" t="s">
        <v>1408</v>
      </c>
      <c r="AC786" t="s">
        <v>878</v>
      </c>
      <c r="AD786" s="9" t="s">
        <v>1200</v>
      </c>
      <c r="AE786" s="9" t="s">
        <v>1086</v>
      </c>
      <c r="AG786" s="9"/>
      <c r="AK786" s="5"/>
      <c r="AL786" s="5"/>
      <c r="AM786" s="5"/>
      <c r="AN786" s="5"/>
      <c r="AR786" s="11"/>
    </row>
    <row r="787" spans="1:44" ht="12.75" customHeight="1">
      <c r="A787" t="s">
        <v>819</v>
      </c>
      <c r="B787" t="s">
        <v>626</v>
      </c>
      <c r="C787" s="8">
        <v>30941</v>
      </c>
      <c r="D787" s="9" t="s">
        <v>1235</v>
      </c>
      <c r="E787" s="9" t="s">
        <v>1233</v>
      </c>
      <c r="F787" s="9" t="s">
        <v>1200</v>
      </c>
      <c r="G787" s="9"/>
      <c r="H787" t="s">
        <v>878</v>
      </c>
      <c r="I787" s="9" t="s">
        <v>1200</v>
      </c>
      <c r="J787" s="9"/>
      <c r="K787" t="s">
        <v>878</v>
      </c>
      <c r="L787" s="9" t="s">
        <v>1200</v>
      </c>
      <c r="M787" s="9"/>
      <c r="N787" t="s">
        <v>878</v>
      </c>
      <c r="O787" s="9" t="s">
        <v>1200</v>
      </c>
      <c r="P787" s="9"/>
      <c r="Q787" t="s">
        <v>579</v>
      </c>
      <c r="R787" s="9"/>
      <c r="S787" s="9"/>
      <c r="T787" t="s">
        <v>903</v>
      </c>
      <c r="U787" s="9" t="s">
        <v>1200</v>
      </c>
      <c r="V787" s="9" t="s">
        <v>907</v>
      </c>
      <c r="W787"/>
      <c r="X787" s="9"/>
      <c r="Y787" s="9"/>
      <c r="AA787" s="9"/>
      <c r="AB787" s="9"/>
      <c r="AD787" s="9"/>
      <c r="AE787" s="9"/>
      <c r="AG787" s="9"/>
      <c r="AK787" s="5"/>
      <c r="AL787" s="5"/>
      <c r="AM787" s="5"/>
      <c r="AN787" s="5"/>
      <c r="AR787" s="11"/>
    </row>
    <row r="788" spans="1:44" ht="12.75">
      <c r="A788" t="s">
        <v>706</v>
      </c>
      <c r="B788" t="s">
        <v>961</v>
      </c>
      <c r="C788" s="8">
        <v>30845</v>
      </c>
      <c r="D788" s="9" t="s">
        <v>1238</v>
      </c>
      <c r="E788" s="9" t="s">
        <v>1238</v>
      </c>
      <c r="F788" s="9" t="s">
        <v>122</v>
      </c>
      <c r="G788" s="9"/>
      <c r="H788" t="s">
        <v>706</v>
      </c>
      <c r="I788" s="9" t="s">
        <v>254</v>
      </c>
      <c r="J788" s="9"/>
      <c r="K788" t="s">
        <v>579</v>
      </c>
      <c r="L788" s="9"/>
      <c r="M788" s="9"/>
      <c r="N788" t="s">
        <v>579</v>
      </c>
      <c r="O788" s="9"/>
      <c r="P788" s="9"/>
      <c r="Q788" t="s">
        <v>847</v>
      </c>
      <c r="R788" s="9" t="s">
        <v>1096</v>
      </c>
      <c r="S788" s="9"/>
      <c r="T788" t="s">
        <v>847</v>
      </c>
      <c r="U788" s="9" t="s">
        <v>1096</v>
      </c>
      <c r="V788" s="9" t="s">
        <v>1475</v>
      </c>
      <c r="W788"/>
      <c r="X788" s="9"/>
      <c r="Y788" s="9"/>
      <c r="AA788" s="9"/>
      <c r="AB788" s="9"/>
      <c r="AD788" s="9"/>
      <c r="AE788" s="9"/>
      <c r="AG788" s="9"/>
      <c r="AK788" s="5"/>
      <c r="AL788" s="5"/>
      <c r="AM788" s="5"/>
      <c r="AN788" s="5"/>
      <c r="AR788" s="11"/>
    </row>
    <row r="789" spans="1:43" ht="12.75" customHeight="1">
      <c r="A789" s="29" t="s">
        <v>847</v>
      </c>
      <c r="B789" t="s">
        <v>1359</v>
      </c>
      <c r="C789" s="8">
        <v>30580</v>
      </c>
      <c r="D789" s="9" t="s">
        <v>1116</v>
      </c>
      <c r="E789" s="9" t="s">
        <v>1118</v>
      </c>
      <c r="F789" s="9" t="s">
        <v>334</v>
      </c>
      <c r="G789" s="9"/>
      <c r="H789" t="s">
        <v>878</v>
      </c>
      <c r="I789" s="9" t="s">
        <v>707</v>
      </c>
      <c r="J789" s="9"/>
      <c r="K789" t="s">
        <v>847</v>
      </c>
      <c r="L789" s="9" t="s">
        <v>707</v>
      </c>
      <c r="M789" s="9"/>
      <c r="N789" t="s">
        <v>847</v>
      </c>
      <c r="O789" s="9" t="s">
        <v>707</v>
      </c>
      <c r="P789" s="9"/>
      <c r="Q789" t="s">
        <v>847</v>
      </c>
      <c r="R789" s="9" t="s">
        <v>707</v>
      </c>
      <c r="S789" s="9"/>
      <c r="T789" t="s">
        <v>847</v>
      </c>
      <c r="U789" s="9" t="s">
        <v>707</v>
      </c>
      <c r="V789" s="9" t="s">
        <v>1853</v>
      </c>
      <c r="W789" t="s">
        <v>847</v>
      </c>
      <c r="X789" s="9" t="s">
        <v>707</v>
      </c>
      <c r="Y789" s="9" t="s">
        <v>553</v>
      </c>
      <c r="Z789" t="s">
        <v>847</v>
      </c>
      <c r="AA789" s="9" t="s">
        <v>707</v>
      </c>
      <c r="AB789" s="9" t="s">
        <v>119</v>
      </c>
      <c r="AD789" s="9"/>
      <c r="AE789" s="9"/>
      <c r="AG789" s="9"/>
      <c r="AH789" s="9"/>
      <c r="AJ789" s="8"/>
      <c r="AK789" s="9"/>
      <c r="AL789" s="6"/>
      <c r="AN789" s="5"/>
      <c r="AO789" s="6"/>
      <c r="AQ789" s="12"/>
    </row>
    <row r="790" spans="1:43" ht="12.75">
      <c r="A790" s="48" t="s">
        <v>915</v>
      </c>
      <c r="B790" s="48" t="s">
        <v>3171</v>
      </c>
      <c r="C790" s="55">
        <v>33314</v>
      </c>
      <c r="D790" s="39" t="s">
        <v>3280</v>
      </c>
      <c r="E790" s="39" t="s">
        <v>3460</v>
      </c>
      <c r="F790" s="49" t="s">
        <v>334</v>
      </c>
      <c r="G790" s="52"/>
      <c r="H790" s="48"/>
      <c r="I790" s="49"/>
      <c r="J790" s="52"/>
      <c r="K790" s="48"/>
      <c r="L790" s="49"/>
      <c r="M790" s="52"/>
      <c r="N790" s="48"/>
      <c r="O790" s="49"/>
      <c r="P790" s="52"/>
      <c r="Q790" s="48"/>
      <c r="R790" s="49"/>
      <c r="S790" s="52"/>
      <c r="T790" s="48"/>
      <c r="U790" s="49"/>
      <c r="V790" s="52"/>
      <c r="W790" s="48"/>
      <c r="X790" s="49"/>
      <c r="Y790" s="52"/>
      <c r="Z790" s="48"/>
      <c r="AA790" s="49"/>
      <c r="AB790" s="52"/>
      <c r="AC790" s="48"/>
      <c r="AD790" s="49"/>
      <c r="AE790" s="52"/>
      <c r="AF790" s="48"/>
      <c r="AG790" s="49"/>
      <c r="AH790" s="52"/>
      <c r="AI790" s="48"/>
      <c r="AJ790" s="48"/>
      <c r="AK790" s="52"/>
      <c r="AL790" s="49"/>
      <c r="AM790" s="49"/>
      <c r="AN790" s="49"/>
      <c r="AO790" s="49"/>
      <c r="AP790" s="49"/>
      <c r="AQ790" s="49"/>
    </row>
    <row r="791" spans="1:44" ht="12.75" customHeight="1">
      <c r="A791" t="s">
        <v>878</v>
      </c>
      <c r="B791" t="s">
        <v>666</v>
      </c>
      <c r="C791" s="8">
        <v>31994</v>
      </c>
      <c r="D791" s="9" t="s">
        <v>1215</v>
      </c>
      <c r="E791" s="9" t="s">
        <v>3487</v>
      </c>
      <c r="F791" s="9" t="s">
        <v>1141</v>
      </c>
      <c r="G791" s="9"/>
      <c r="H791" t="s">
        <v>878</v>
      </c>
      <c r="I791" s="9" t="s">
        <v>1637</v>
      </c>
      <c r="J791" s="9"/>
      <c r="K791" t="s">
        <v>878</v>
      </c>
      <c r="L791" s="9" t="s">
        <v>1637</v>
      </c>
      <c r="M791" s="9"/>
      <c r="O791" s="9"/>
      <c r="P791" s="9"/>
      <c r="Q791" t="s">
        <v>1144</v>
      </c>
      <c r="R791" s="9" t="s">
        <v>1637</v>
      </c>
      <c r="S791" s="9"/>
      <c r="U791" s="9"/>
      <c r="V791" s="9"/>
      <c r="W791"/>
      <c r="X791" s="9"/>
      <c r="Y791" s="9"/>
      <c r="AA791" s="9"/>
      <c r="AB791" s="9"/>
      <c r="AD791" s="9"/>
      <c r="AE791" s="9"/>
      <c r="AG791" s="9"/>
      <c r="AK791" s="5"/>
      <c r="AL791" s="5"/>
      <c r="AM791" s="5"/>
      <c r="AN791" s="5"/>
      <c r="AR791" s="11"/>
    </row>
    <row r="792" spans="1:44" ht="12.75">
      <c r="A792" s="29" t="s">
        <v>847</v>
      </c>
      <c r="B792" t="s">
        <v>2371</v>
      </c>
      <c r="C792" s="8">
        <v>32270</v>
      </c>
      <c r="D792" s="9" t="s">
        <v>2376</v>
      </c>
      <c r="E792" s="9" t="s">
        <v>2448</v>
      </c>
      <c r="F792" s="28" t="s">
        <v>1096</v>
      </c>
      <c r="G792" s="9"/>
      <c r="H792" s="29" t="s">
        <v>903</v>
      </c>
      <c r="I792" s="28" t="s">
        <v>1096</v>
      </c>
      <c r="J792" s="9"/>
      <c r="K792" t="s">
        <v>903</v>
      </c>
      <c r="L792" s="9" t="s">
        <v>1096</v>
      </c>
      <c r="M792" s="9"/>
      <c r="O792" s="9"/>
      <c r="P792" s="9"/>
      <c r="R792" s="9"/>
      <c r="S792" s="9"/>
      <c r="U792" s="9"/>
      <c r="V792" s="9"/>
      <c r="W792"/>
      <c r="X792" s="9"/>
      <c r="Y792" s="9"/>
      <c r="AA792" s="9"/>
      <c r="AB792" s="9"/>
      <c r="AD792" s="9"/>
      <c r="AE792" s="9"/>
      <c r="AG792" s="9"/>
      <c r="AK792" s="5"/>
      <c r="AL792" s="5"/>
      <c r="AM792" s="5"/>
      <c r="AN792" s="5"/>
      <c r="AR792" s="11"/>
    </row>
    <row r="793" spans="1:44" s="34" customFormat="1" ht="12.75">
      <c r="A793" s="34" t="s">
        <v>706</v>
      </c>
      <c r="B793" s="34" t="s">
        <v>2670</v>
      </c>
      <c r="C793" s="41">
        <v>32219</v>
      </c>
      <c r="D793" s="35" t="s">
        <v>2377</v>
      </c>
      <c r="E793" s="35" t="s">
        <v>2819</v>
      </c>
      <c r="F793" s="35" t="s">
        <v>1141</v>
      </c>
      <c r="G793" s="35"/>
      <c r="H793" s="34" t="s">
        <v>878</v>
      </c>
      <c r="I793" s="35" t="s">
        <v>1141</v>
      </c>
      <c r="J793" s="35"/>
      <c r="L793" s="35"/>
      <c r="M793" s="35"/>
      <c r="O793" s="35"/>
      <c r="P793" s="35"/>
      <c r="R793" s="35"/>
      <c r="S793" s="35"/>
      <c r="U793" s="35"/>
      <c r="V793" s="35"/>
      <c r="X793" s="35"/>
      <c r="Y793" s="35"/>
      <c r="AA793" s="35"/>
      <c r="AB793" s="35"/>
      <c r="AD793" s="35"/>
      <c r="AE793" s="35"/>
      <c r="AG793" s="35"/>
      <c r="AH793" s="40"/>
      <c r="AK793" s="40"/>
      <c r="AL793" s="40"/>
      <c r="AM793" s="40"/>
      <c r="AN793" s="40"/>
      <c r="AP793" s="36"/>
      <c r="AQ793" s="36"/>
      <c r="AR793" s="37"/>
    </row>
    <row r="794" spans="1:43" ht="12.75">
      <c r="A794" s="48" t="s">
        <v>326</v>
      </c>
      <c r="B794" s="48" t="s">
        <v>3220</v>
      </c>
      <c r="C794" s="55">
        <v>33037</v>
      </c>
      <c r="D794" s="39" t="s">
        <v>3238</v>
      </c>
      <c r="E794" s="39" t="s">
        <v>3259</v>
      </c>
      <c r="F794" s="49" t="s">
        <v>274</v>
      </c>
      <c r="G794" s="52" t="s">
        <v>1035</v>
      </c>
      <c r="H794" s="48"/>
      <c r="I794" s="49"/>
      <c r="J794" s="52"/>
      <c r="K794" s="48"/>
      <c r="L794" s="49"/>
      <c r="M794" s="52"/>
      <c r="N794" s="48"/>
      <c r="O794" s="49"/>
      <c r="P794" s="52"/>
      <c r="Q794" s="48"/>
      <c r="R794" s="49"/>
      <c r="S794" s="52"/>
      <c r="T794" s="48"/>
      <c r="U794" s="49"/>
      <c r="V794" s="52"/>
      <c r="W794" s="48"/>
      <c r="X794" s="49"/>
      <c r="Y794" s="52"/>
      <c r="Z794" s="48"/>
      <c r="AA794" s="49"/>
      <c r="AB794" s="52"/>
      <c r="AC794" s="48"/>
      <c r="AD794" s="49"/>
      <c r="AE794" s="52"/>
      <c r="AF794" s="48"/>
      <c r="AG794" s="49"/>
      <c r="AH794" s="52"/>
      <c r="AI794" s="48"/>
      <c r="AJ794" s="48"/>
      <c r="AK794" s="52"/>
      <c r="AL794" s="49"/>
      <c r="AM794" s="49"/>
      <c r="AN794" s="49"/>
      <c r="AO794" s="49"/>
      <c r="AP794" s="49"/>
      <c r="AQ794" s="49"/>
    </row>
    <row r="795" spans="1:43" ht="12.75">
      <c r="A795" s="34" t="s">
        <v>1470</v>
      </c>
      <c r="B795" s="34" t="s">
        <v>2265</v>
      </c>
      <c r="C795" s="41">
        <v>32358</v>
      </c>
      <c r="D795" s="35" t="s">
        <v>2381</v>
      </c>
      <c r="E795" s="35" t="s">
        <v>3447</v>
      </c>
      <c r="F795" s="35" t="s">
        <v>680</v>
      </c>
      <c r="G795" s="35" t="s">
        <v>126</v>
      </c>
      <c r="H795" s="34" t="s">
        <v>326</v>
      </c>
      <c r="I795" s="35" t="s">
        <v>680</v>
      </c>
      <c r="J795" s="35" t="s">
        <v>1134</v>
      </c>
      <c r="K795" s="34" t="s">
        <v>1470</v>
      </c>
      <c r="L795" s="35" t="s">
        <v>680</v>
      </c>
      <c r="M795" s="35" t="s">
        <v>1513</v>
      </c>
      <c r="N795" s="34"/>
      <c r="O795" s="35"/>
      <c r="P795" s="35"/>
      <c r="Q795" s="34"/>
      <c r="R795" s="35"/>
      <c r="S795" s="35"/>
      <c r="T795" s="34"/>
      <c r="U795" s="35"/>
      <c r="V795" s="35"/>
      <c r="W795" s="34"/>
      <c r="X795" s="35"/>
      <c r="Y795" s="35"/>
      <c r="Z795" s="34"/>
      <c r="AA795" s="35"/>
      <c r="AB795" s="35"/>
      <c r="AC795" s="34"/>
      <c r="AD795" s="35"/>
      <c r="AE795" s="35"/>
      <c r="AF795" s="34"/>
      <c r="AG795" s="35"/>
      <c r="AH795" s="40"/>
      <c r="AI795" s="34"/>
      <c r="AJ795" s="34"/>
      <c r="AK795" s="40"/>
      <c r="AL795" s="40"/>
      <c r="AM795" s="40"/>
      <c r="AN795" s="40"/>
      <c r="AO795" s="34"/>
      <c r="AP795" s="36"/>
      <c r="AQ795" s="36"/>
    </row>
    <row r="796" ht="12.75" customHeight="1">
      <c r="W796"/>
    </row>
    <row r="797" spans="1:44" ht="12.75" customHeight="1">
      <c r="A797" t="s">
        <v>1636</v>
      </c>
      <c r="B797" t="s">
        <v>485</v>
      </c>
      <c r="C797" s="8">
        <v>31304</v>
      </c>
      <c r="D797" s="9" t="s">
        <v>1241</v>
      </c>
      <c r="E797" s="9" t="s">
        <v>2143</v>
      </c>
      <c r="F797" s="9" t="s">
        <v>128</v>
      </c>
      <c r="G797" s="9" t="s">
        <v>83</v>
      </c>
      <c r="H797" t="s">
        <v>1636</v>
      </c>
      <c r="I797" s="9" t="s">
        <v>201</v>
      </c>
      <c r="J797" s="9" t="s">
        <v>1097</v>
      </c>
      <c r="K797" t="s">
        <v>1512</v>
      </c>
      <c r="L797" s="9" t="s">
        <v>201</v>
      </c>
      <c r="M797" s="9" t="s">
        <v>97</v>
      </c>
      <c r="N797" t="s">
        <v>1053</v>
      </c>
      <c r="O797" s="9" t="s">
        <v>201</v>
      </c>
      <c r="P797" s="9" t="s">
        <v>97</v>
      </c>
      <c r="Q797" t="s">
        <v>1053</v>
      </c>
      <c r="R797" s="9" t="s">
        <v>201</v>
      </c>
      <c r="S797" s="9" t="s">
        <v>1095</v>
      </c>
      <c r="U797" s="9"/>
      <c r="V797" s="9"/>
      <c r="W797"/>
      <c r="X797" s="9"/>
      <c r="Y797" s="9"/>
      <c r="AA797" s="9"/>
      <c r="AB797" s="9"/>
      <c r="AD797" s="9"/>
      <c r="AE797" s="9"/>
      <c r="AG797" s="9"/>
      <c r="AK797" s="5"/>
      <c r="AL797" s="5"/>
      <c r="AM797" s="5"/>
      <c r="AN797" s="5"/>
      <c r="AR797" s="11"/>
    </row>
    <row r="798" spans="1:44" ht="12.75" customHeight="1">
      <c r="A798" t="s">
        <v>1054</v>
      </c>
      <c r="B798" t="s">
        <v>517</v>
      </c>
      <c r="C798" s="8">
        <v>28940</v>
      </c>
      <c r="D798" s="9" t="s">
        <v>1794</v>
      </c>
      <c r="E798" s="9" t="s">
        <v>534</v>
      </c>
      <c r="F798" s="9" t="s">
        <v>1458</v>
      </c>
      <c r="G798" s="9" t="s">
        <v>87</v>
      </c>
      <c r="H798" t="s">
        <v>1054</v>
      </c>
      <c r="I798" s="9" t="s">
        <v>1458</v>
      </c>
      <c r="J798" s="9" t="s">
        <v>1097</v>
      </c>
      <c r="K798" t="s">
        <v>1054</v>
      </c>
      <c r="L798" s="9" t="s">
        <v>1458</v>
      </c>
      <c r="M798" s="9" t="s">
        <v>1097</v>
      </c>
      <c r="N798" t="s">
        <v>30</v>
      </c>
      <c r="O798" s="9" t="s">
        <v>1458</v>
      </c>
      <c r="P798" s="9" t="s">
        <v>171</v>
      </c>
      <c r="Q798" t="s">
        <v>677</v>
      </c>
      <c r="R798" s="9" t="s">
        <v>1458</v>
      </c>
      <c r="S798" s="9" t="s">
        <v>681</v>
      </c>
      <c r="T798" t="s">
        <v>30</v>
      </c>
      <c r="U798" s="9" t="s">
        <v>1458</v>
      </c>
      <c r="V798" s="9" t="s">
        <v>624</v>
      </c>
      <c r="W798" t="s">
        <v>677</v>
      </c>
      <c r="X798" s="9" t="s">
        <v>1458</v>
      </c>
      <c r="Y798" s="9" t="s">
        <v>1097</v>
      </c>
      <c r="Z798" t="s">
        <v>677</v>
      </c>
      <c r="AA798" s="9" t="s">
        <v>1458</v>
      </c>
      <c r="AB798" s="9" t="s">
        <v>678</v>
      </c>
      <c r="AC798" t="s">
        <v>46</v>
      </c>
      <c r="AD798" s="9" t="s">
        <v>1458</v>
      </c>
      <c r="AE798" s="9" t="s">
        <v>1515</v>
      </c>
      <c r="AF798" t="s">
        <v>1516</v>
      </c>
      <c r="AG798" s="9" t="s">
        <v>1200</v>
      </c>
      <c r="AH798" s="9" t="s">
        <v>1513</v>
      </c>
      <c r="AI798" t="s">
        <v>1516</v>
      </c>
      <c r="AJ798" s="8" t="s">
        <v>1200</v>
      </c>
      <c r="AK798" s="9" t="s">
        <v>97</v>
      </c>
      <c r="AL798" s="6" t="s">
        <v>46</v>
      </c>
      <c r="AM798" t="s">
        <v>1200</v>
      </c>
      <c r="AN798" s="13" t="s">
        <v>97</v>
      </c>
      <c r="AO798" s="6" t="s">
        <v>46</v>
      </c>
      <c r="AP798" s="6" t="s">
        <v>1200</v>
      </c>
      <c r="AQ798" s="12" t="s">
        <v>1095</v>
      </c>
      <c r="AR798" s="11"/>
    </row>
    <row r="799" spans="1:43" ht="12.75" customHeight="1">
      <c r="A799" s="29" t="s">
        <v>677</v>
      </c>
      <c r="B799" t="s">
        <v>431</v>
      </c>
      <c r="C799" s="8">
        <v>29761</v>
      </c>
      <c r="D799" s="9" t="s">
        <v>1122</v>
      </c>
      <c r="E799" s="9" t="s">
        <v>1421</v>
      </c>
      <c r="F799" s="28" t="s">
        <v>1096</v>
      </c>
      <c r="G799" s="28" t="s">
        <v>124</v>
      </c>
      <c r="H799" s="29" t="s">
        <v>677</v>
      </c>
      <c r="I799" s="28" t="s">
        <v>1096</v>
      </c>
      <c r="J799" s="28" t="s">
        <v>124</v>
      </c>
      <c r="K799" t="s">
        <v>1795</v>
      </c>
      <c r="L799" s="9" t="s">
        <v>1096</v>
      </c>
      <c r="M799" s="9" t="s">
        <v>124</v>
      </c>
      <c r="N799" t="s">
        <v>677</v>
      </c>
      <c r="O799" s="9" t="s">
        <v>1200</v>
      </c>
      <c r="P799" s="9" t="s">
        <v>87</v>
      </c>
      <c r="Q799" t="s">
        <v>677</v>
      </c>
      <c r="R799" s="9" t="s">
        <v>1200</v>
      </c>
      <c r="S799" s="9" t="s">
        <v>87</v>
      </c>
      <c r="T799" t="s">
        <v>677</v>
      </c>
      <c r="U799" s="9" t="s">
        <v>1200</v>
      </c>
      <c r="V799" s="9" t="s">
        <v>87</v>
      </c>
      <c r="W799"/>
      <c r="X799" s="9"/>
      <c r="Y799" s="9"/>
      <c r="Z799" t="s">
        <v>1053</v>
      </c>
      <c r="AA799" s="9" t="s">
        <v>128</v>
      </c>
      <c r="AB799" s="9" t="s">
        <v>1095</v>
      </c>
      <c r="AD799" s="9"/>
      <c r="AE799" s="9"/>
      <c r="AG799" s="9"/>
      <c r="AH799" s="9"/>
      <c r="AJ799" s="8"/>
      <c r="AK799" s="9"/>
      <c r="AL799" s="6"/>
      <c r="AN799" s="5"/>
      <c r="AO799" s="6"/>
      <c r="AQ799" s="12"/>
    </row>
    <row r="800" spans="1:44" ht="12.75">
      <c r="A800" t="s">
        <v>1797</v>
      </c>
      <c r="B800" t="s">
        <v>507</v>
      </c>
      <c r="C800" s="8">
        <v>31171</v>
      </c>
      <c r="D800" s="9" t="s">
        <v>1235</v>
      </c>
      <c r="E800" s="9" t="s">
        <v>2144</v>
      </c>
      <c r="F800" s="9" t="s">
        <v>128</v>
      </c>
      <c r="G800" s="9" t="s">
        <v>3078</v>
      </c>
      <c r="H800" t="s">
        <v>48</v>
      </c>
      <c r="I800" s="9" t="s">
        <v>701</v>
      </c>
      <c r="J800" s="9" t="s">
        <v>1056</v>
      </c>
      <c r="K800" t="s">
        <v>2092</v>
      </c>
      <c r="L800" s="9" t="s">
        <v>701</v>
      </c>
      <c r="M800" s="9" t="s">
        <v>171</v>
      </c>
      <c r="N800" t="s">
        <v>48</v>
      </c>
      <c r="O800" s="9" t="s">
        <v>701</v>
      </c>
      <c r="P800" s="9" t="s">
        <v>1095</v>
      </c>
      <c r="Q800" t="s">
        <v>48</v>
      </c>
      <c r="R800" s="9" t="s">
        <v>81</v>
      </c>
      <c r="S800" s="9" t="s">
        <v>1095</v>
      </c>
      <c r="U800" s="9"/>
      <c r="V800" s="9"/>
      <c r="W800"/>
      <c r="X800" s="9"/>
      <c r="Y800" s="9"/>
      <c r="AA800" s="9"/>
      <c r="AB800" s="9"/>
      <c r="AD800" s="9"/>
      <c r="AE800" s="9"/>
      <c r="AG800" s="9"/>
      <c r="AK800" s="5"/>
      <c r="AL800" s="5"/>
      <c r="AM800" s="5"/>
      <c r="AN800" s="5"/>
      <c r="AR800" s="11"/>
    </row>
    <row r="801" spans="1:255" s="5" customFormat="1" ht="12.75">
      <c r="A801" s="48" t="s">
        <v>679</v>
      </c>
      <c r="B801" s="48" t="s">
        <v>2987</v>
      </c>
      <c r="C801" s="55">
        <v>33243</v>
      </c>
      <c r="D801" s="39" t="s">
        <v>3439</v>
      </c>
      <c r="E801" s="39" t="s">
        <v>3238</v>
      </c>
      <c r="F801" s="49" t="s">
        <v>122</v>
      </c>
      <c r="G801" s="52" t="s">
        <v>126</v>
      </c>
      <c r="H801" s="48"/>
      <c r="I801" s="49"/>
      <c r="J801" s="52"/>
      <c r="K801" s="48"/>
      <c r="L801" s="49"/>
      <c r="M801" s="52"/>
      <c r="N801" s="48"/>
      <c r="O801" s="49"/>
      <c r="P801" s="52"/>
      <c r="Q801" s="48"/>
      <c r="R801" s="49"/>
      <c r="S801" s="52"/>
      <c r="T801" s="48"/>
      <c r="U801" s="49"/>
      <c r="V801" s="52"/>
      <c r="W801" s="48"/>
      <c r="X801" s="49"/>
      <c r="Y801" s="52"/>
      <c r="Z801" s="48"/>
      <c r="AA801" s="49"/>
      <c r="AB801" s="52"/>
      <c r="AC801" s="48"/>
      <c r="AD801" s="49"/>
      <c r="AE801" s="52"/>
      <c r="AF801" s="48"/>
      <c r="AG801" s="49"/>
      <c r="AH801" s="52"/>
      <c r="AI801" s="48"/>
      <c r="AJ801" s="48"/>
      <c r="AK801" s="52"/>
      <c r="AL801" s="49"/>
      <c r="AM801" s="49"/>
      <c r="AN801" s="49"/>
      <c r="AO801" s="49"/>
      <c r="AP801" s="49"/>
      <c r="AQ801" s="49"/>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c r="IT801"/>
      <c r="IU801"/>
    </row>
    <row r="802" spans="1:44" ht="12.75" customHeight="1">
      <c r="A802" t="s">
        <v>1054</v>
      </c>
      <c r="B802" t="s">
        <v>1544</v>
      </c>
      <c r="C802" s="8">
        <v>31100</v>
      </c>
      <c r="D802" s="9" t="s">
        <v>1234</v>
      </c>
      <c r="E802" s="9" t="s">
        <v>900</v>
      </c>
      <c r="F802" s="9" t="s">
        <v>1396</v>
      </c>
      <c r="G802" s="9" t="s">
        <v>1056</v>
      </c>
      <c r="H802" t="s">
        <v>46</v>
      </c>
      <c r="I802" s="9" t="s">
        <v>1091</v>
      </c>
      <c r="J802" s="9" t="s">
        <v>678</v>
      </c>
      <c r="K802" t="s">
        <v>46</v>
      </c>
      <c r="L802" s="9" t="s">
        <v>1091</v>
      </c>
      <c r="M802" s="9" t="s">
        <v>1095</v>
      </c>
      <c r="N802" t="s">
        <v>46</v>
      </c>
      <c r="O802" s="9" t="s">
        <v>1091</v>
      </c>
      <c r="P802" s="9" t="s">
        <v>1097</v>
      </c>
      <c r="Q802" t="s">
        <v>1054</v>
      </c>
      <c r="R802" s="9" t="s">
        <v>1091</v>
      </c>
      <c r="S802" s="9" t="s">
        <v>1095</v>
      </c>
      <c r="U802" s="9"/>
      <c r="V802" s="9"/>
      <c r="W802"/>
      <c r="X802" s="9"/>
      <c r="Y802" s="9"/>
      <c r="AA802" s="9"/>
      <c r="AB802" s="9"/>
      <c r="AD802" s="9"/>
      <c r="AE802" s="9"/>
      <c r="AG802" s="9"/>
      <c r="AK802" s="5"/>
      <c r="AL802" s="5"/>
      <c r="AM802" s="5"/>
      <c r="AN802" s="5"/>
      <c r="AR802" s="11"/>
    </row>
    <row r="803" spans="1:44" ht="12.75" customHeight="1">
      <c r="A803" t="s">
        <v>48</v>
      </c>
      <c r="B803" t="s">
        <v>2223</v>
      </c>
      <c r="C803" s="8">
        <v>32345</v>
      </c>
      <c r="D803" s="9" t="s">
        <v>2376</v>
      </c>
      <c r="E803" s="9" t="s">
        <v>2381</v>
      </c>
      <c r="F803" s="9" t="s">
        <v>95</v>
      </c>
      <c r="G803" s="9" t="s">
        <v>97</v>
      </c>
      <c r="H803" t="s">
        <v>1641</v>
      </c>
      <c r="I803" s="9" t="s">
        <v>95</v>
      </c>
      <c r="J803" s="9" t="s">
        <v>126</v>
      </c>
      <c r="K803" t="s">
        <v>1053</v>
      </c>
      <c r="L803" s="9" t="s">
        <v>95</v>
      </c>
      <c r="M803" s="9" t="s">
        <v>1095</v>
      </c>
      <c r="O803" s="9"/>
      <c r="P803" s="9"/>
      <c r="R803" s="9"/>
      <c r="S803" s="9"/>
      <c r="U803" s="9"/>
      <c r="V803" s="9"/>
      <c r="W803"/>
      <c r="X803" s="9"/>
      <c r="Y803" s="9"/>
      <c r="AA803" s="9"/>
      <c r="AB803" s="9"/>
      <c r="AD803" s="9"/>
      <c r="AE803" s="9"/>
      <c r="AG803" s="9"/>
      <c r="AK803" s="5"/>
      <c r="AL803" s="5"/>
      <c r="AM803" s="5"/>
      <c r="AN803" s="5"/>
      <c r="AR803" s="11"/>
    </row>
    <row r="804" spans="1:255" ht="12.75" customHeight="1">
      <c r="A804" s="34" t="s">
        <v>1512</v>
      </c>
      <c r="B804" s="34" t="s">
        <v>2712</v>
      </c>
      <c r="C804" s="41">
        <v>32279</v>
      </c>
      <c r="D804" s="35" t="s">
        <v>2743</v>
      </c>
      <c r="E804" s="35" t="s">
        <v>2819</v>
      </c>
      <c r="F804" s="35" t="s">
        <v>180</v>
      </c>
      <c r="G804" s="35" t="s">
        <v>1095</v>
      </c>
      <c r="H804" s="34" t="s">
        <v>1636</v>
      </c>
      <c r="I804" s="35" t="s">
        <v>180</v>
      </c>
      <c r="J804" s="35" t="s">
        <v>97</v>
      </c>
      <c r="K804" s="34"/>
      <c r="L804" s="35"/>
      <c r="M804" s="35"/>
      <c r="N804" s="34"/>
      <c r="O804" s="35"/>
      <c r="P804" s="35"/>
      <c r="Q804" s="34"/>
      <c r="R804" s="35"/>
      <c r="S804" s="35"/>
      <c r="T804" s="34"/>
      <c r="U804" s="35"/>
      <c r="V804" s="35"/>
      <c r="W804" s="34"/>
      <c r="X804" s="35"/>
      <c r="Y804" s="35"/>
      <c r="Z804" s="34"/>
      <c r="AA804" s="35"/>
      <c r="AB804" s="35"/>
      <c r="AC804" s="34"/>
      <c r="AD804" s="35"/>
      <c r="AE804" s="35"/>
      <c r="AF804" s="34"/>
      <c r="AG804" s="35"/>
      <c r="AH804" s="40"/>
      <c r="AI804" s="34"/>
      <c r="AJ804" s="34"/>
      <c r="AK804" s="40"/>
      <c r="AL804" s="40"/>
      <c r="AM804" s="40"/>
      <c r="AN804" s="40"/>
      <c r="AO804" s="34"/>
      <c r="AP804" s="36"/>
      <c r="AQ804" s="36"/>
      <c r="AR804" s="37"/>
      <c r="AS804" s="34"/>
      <c r="AT804" s="34"/>
      <c r="AU804" s="34"/>
      <c r="AV804" s="34"/>
      <c r="AW804" s="34"/>
      <c r="AX804" s="34"/>
      <c r="AY804" s="34"/>
      <c r="AZ804" s="34"/>
      <c r="BA804" s="34"/>
      <c r="BB804" s="34"/>
      <c r="BC804" s="34"/>
      <c r="BD804" s="34"/>
      <c r="BE804" s="34"/>
      <c r="BF804" s="34"/>
      <c r="BG804" s="34"/>
      <c r="BH804" s="34"/>
      <c r="BI804" s="34"/>
      <c r="BJ804" s="34"/>
      <c r="BK804" s="34"/>
      <c r="BL804" s="34"/>
      <c r="BM804" s="34"/>
      <c r="BN804" s="34"/>
      <c r="BO804" s="34"/>
      <c r="BP804" s="34"/>
      <c r="BQ804" s="34"/>
      <c r="BR804" s="34"/>
      <c r="BS804" s="34"/>
      <c r="BT804" s="34"/>
      <c r="BU804" s="34"/>
      <c r="BV804" s="34"/>
      <c r="BW804" s="34"/>
      <c r="BX804" s="34"/>
      <c r="BY804" s="34"/>
      <c r="BZ804" s="34"/>
      <c r="CA804" s="34"/>
      <c r="CB804" s="34"/>
      <c r="CC804" s="34"/>
      <c r="CD804" s="34"/>
      <c r="CE804" s="34"/>
      <c r="CF804" s="34"/>
      <c r="CG804" s="34"/>
      <c r="CH804" s="34"/>
      <c r="CI804" s="34"/>
      <c r="CJ804" s="34"/>
      <c r="CK804" s="34"/>
      <c r="CL804" s="34"/>
      <c r="CM804" s="34"/>
      <c r="CN804" s="34"/>
      <c r="CO804" s="34"/>
      <c r="CP804" s="34"/>
      <c r="CQ804" s="34"/>
      <c r="CR804" s="34"/>
      <c r="CS804" s="34"/>
      <c r="CT804" s="34"/>
      <c r="CU804" s="34"/>
      <c r="CV804" s="34"/>
      <c r="CW804" s="34"/>
      <c r="CX804" s="34"/>
      <c r="CY804" s="34"/>
      <c r="CZ804" s="34"/>
      <c r="DA804" s="34"/>
      <c r="DB804" s="34"/>
      <c r="DC804" s="34"/>
      <c r="DD804" s="34"/>
      <c r="DE804" s="34"/>
      <c r="DF804" s="34"/>
      <c r="DG804" s="34"/>
      <c r="DH804" s="34"/>
      <c r="DI804" s="34"/>
      <c r="DJ804" s="34"/>
      <c r="DK804" s="34"/>
      <c r="DL804" s="34"/>
      <c r="DM804" s="34"/>
      <c r="DN804" s="34"/>
      <c r="DO804" s="34"/>
      <c r="DP804" s="34"/>
      <c r="DQ804" s="34"/>
      <c r="DR804" s="34"/>
      <c r="DS804" s="34"/>
      <c r="DT804" s="34"/>
      <c r="DU804" s="34"/>
      <c r="DV804" s="34"/>
      <c r="DW804" s="34"/>
      <c r="DX804" s="34"/>
      <c r="DY804" s="34"/>
      <c r="DZ804" s="34"/>
      <c r="EA804" s="34"/>
      <c r="EB804" s="34"/>
      <c r="EC804" s="34"/>
      <c r="ED804" s="34"/>
      <c r="EE804" s="34"/>
      <c r="EF804" s="34"/>
      <c r="EG804" s="34"/>
      <c r="EH804" s="34"/>
      <c r="EI804" s="34"/>
      <c r="EJ804" s="34"/>
      <c r="EK804" s="34"/>
      <c r="EL804" s="34"/>
      <c r="EM804" s="34"/>
      <c r="EN804" s="34"/>
      <c r="EO804" s="34"/>
      <c r="EP804" s="34"/>
      <c r="EQ804" s="34"/>
      <c r="ER804" s="34"/>
      <c r="ES804" s="34"/>
      <c r="ET804" s="34"/>
      <c r="EU804" s="34"/>
      <c r="EV804" s="34"/>
      <c r="EW804" s="34"/>
      <c r="EX804" s="34"/>
      <c r="EY804" s="34"/>
      <c r="EZ804" s="34"/>
      <c r="FA804" s="34"/>
      <c r="FB804" s="34"/>
      <c r="FC804" s="34"/>
      <c r="FD804" s="34"/>
      <c r="FE804" s="34"/>
      <c r="FF804" s="34"/>
      <c r="FG804" s="34"/>
      <c r="FH804" s="34"/>
      <c r="FI804" s="34"/>
      <c r="FJ804" s="34"/>
      <c r="FK804" s="34"/>
      <c r="FL804" s="34"/>
      <c r="FM804" s="34"/>
      <c r="FN804" s="34"/>
      <c r="FO804" s="34"/>
      <c r="FP804" s="34"/>
      <c r="FQ804" s="34"/>
      <c r="FR804" s="34"/>
      <c r="FS804" s="34"/>
      <c r="FT804" s="34"/>
      <c r="FU804" s="34"/>
      <c r="FV804" s="34"/>
      <c r="FW804" s="34"/>
      <c r="FX804" s="34"/>
      <c r="FY804" s="34"/>
      <c r="FZ804" s="34"/>
      <c r="GA804" s="34"/>
      <c r="GB804" s="34"/>
      <c r="GC804" s="34"/>
      <c r="GD804" s="34"/>
      <c r="GE804" s="34"/>
      <c r="GF804" s="34"/>
      <c r="GG804" s="34"/>
      <c r="GH804" s="34"/>
      <c r="GI804" s="34"/>
      <c r="GJ804" s="34"/>
      <c r="GK804" s="34"/>
      <c r="GL804" s="34"/>
      <c r="GM804" s="34"/>
      <c r="GN804" s="34"/>
      <c r="GO804" s="34"/>
      <c r="GP804" s="34"/>
      <c r="GQ804" s="34"/>
      <c r="GR804" s="34"/>
      <c r="GS804" s="34"/>
      <c r="GT804" s="34"/>
      <c r="GU804" s="34"/>
      <c r="GV804" s="34"/>
      <c r="GW804" s="34"/>
      <c r="GX804" s="34"/>
      <c r="GY804" s="34"/>
      <c r="GZ804" s="34"/>
      <c r="HA804" s="34"/>
      <c r="HB804" s="34"/>
      <c r="HC804" s="34"/>
      <c r="HD804" s="34"/>
      <c r="HE804" s="34"/>
      <c r="HF804" s="34"/>
      <c r="HG804" s="34"/>
      <c r="HH804" s="34"/>
      <c r="HI804" s="34"/>
      <c r="HJ804" s="34"/>
      <c r="HK804" s="34"/>
      <c r="HL804" s="34"/>
      <c r="HM804" s="34"/>
      <c r="HN804" s="34"/>
      <c r="HO804" s="34"/>
      <c r="HP804" s="34"/>
      <c r="HQ804" s="34"/>
      <c r="HR804" s="34"/>
      <c r="HS804" s="34"/>
      <c r="HT804" s="34"/>
      <c r="HU804" s="34"/>
      <c r="HV804" s="34"/>
      <c r="HW804" s="34"/>
      <c r="HX804" s="34"/>
      <c r="HY804" s="34"/>
      <c r="HZ804" s="34"/>
      <c r="IA804" s="34"/>
      <c r="IB804" s="34"/>
      <c r="IC804" s="34"/>
      <c r="ID804" s="34"/>
      <c r="IE804" s="34"/>
      <c r="IF804" s="34"/>
      <c r="IG804" s="34"/>
      <c r="IH804" s="34"/>
      <c r="II804" s="34"/>
      <c r="IJ804" s="34"/>
      <c r="IK804" s="34"/>
      <c r="IL804" s="34"/>
      <c r="IM804" s="34"/>
      <c r="IN804" s="34"/>
      <c r="IO804" s="34"/>
      <c r="IP804" s="34"/>
      <c r="IQ804" s="34"/>
      <c r="IR804" s="34"/>
      <c r="IS804" s="34"/>
      <c r="IT804" s="34"/>
      <c r="IU804" s="34"/>
    </row>
    <row r="805" spans="1:255" ht="12.75" customHeight="1">
      <c r="A805" s="34" t="s">
        <v>1053</v>
      </c>
      <c r="B805" s="34" t="s">
        <v>2499</v>
      </c>
      <c r="C805" s="41">
        <v>32243</v>
      </c>
      <c r="D805" s="35" t="s">
        <v>2386</v>
      </c>
      <c r="E805" s="35" t="s">
        <v>2845</v>
      </c>
      <c r="F805" s="35" t="s">
        <v>86</v>
      </c>
      <c r="G805" s="35" t="s">
        <v>1095</v>
      </c>
      <c r="H805" s="34" t="s">
        <v>1053</v>
      </c>
      <c r="I805" s="35" t="s">
        <v>86</v>
      </c>
      <c r="J805" s="35" t="s">
        <v>1095</v>
      </c>
      <c r="K805" s="34"/>
      <c r="L805" s="35"/>
      <c r="M805" s="35"/>
      <c r="N805" s="34"/>
      <c r="O805" s="35"/>
      <c r="P805" s="35"/>
      <c r="Q805" s="34"/>
      <c r="R805" s="35"/>
      <c r="S805" s="35"/>
      <c r="T805" s="34"/>
      <c r="U805" s="35"/>
      <c r="V805" s="35"/>
      <c r="W805" s="34"/>
      <c r="X805" s="35"/>
      <c r="Y805" s="35"/>
      <c r="Z805" s="34"/>
      <c r="AA805" s="35"/>
      <c r="AB805" s="35"/>
      <c r="AC805" s="34"/>
      <c r="AD805" s="35"/>
      <c r="AE805" s="35"/>
      <c r="AF805" s="34"/>
      <c r="AG805" s="35"/>
      <c r="AH805" s="40"/>
      <c r="AI805" s="34"/>
      <c r="AJ805" s="34"/>
      <c r="AK805" s="40"/>
      <c r="AL805" s="40"/>
      <c r="AM805" s="40"/>
      <c r="AN805" s="40"/>
      <c r="AO805" s="34"/>
      <c r="AP805" s="36"/>
      <c r="AQ805" s="36"/>
      <c r="AR805" s="37"/>
      <c r="AS805" s="34"/>
      <c r="AT805" s="34"/>
      <c r="AU805" s="34"/>
      <c r="AV805" s="34"/>
      <c r="AW805" s="34"/>
      <c r="AX805" s="34"/>
      <c r="AY805" s="34"/>
      <c r="AZ805" s="34"/>
      <c r="BA805" s="34"/>
      <c r="BB805" s="34"/>
      <c r="BC805" s="34"/>
      <c r="BD805" s="34"/>
      <c r="BE805" s="34"/>
      <c r="BF805" s="34"/>
      <c r="BG805" s="34"/>
      <c r="BH805" s="34"/>
      <c r="BI805" s="34"/>
      <c r="BJ805" s="34"/>
      <c r="BK805" s="34"/>
      <c r="BL805" s="34"/>
      <c r="BM805" s="34"/>
      <c r="BN805" s="34"/>
      <c r="BO805" s="34"/>
      <c r="BP805" s="34"/>
      <c r="BQ805" s="34"/>
      <c r="BR805" s="34"/>
      <c r="BS805" s="34"/>
      <c r="BT805" s="34"/>
      <c r="BU805" s="34"/>
      <c r="BV805" s="34"/>
      <c r="BW805" s="34"/>
      <c r="BX805" s="34"/>
      <c r="BY805" s="34"/>
      <c r="BZ805" s="34"/>
      <c r="CA805" s="34"/>
      <c r="CB805" s="34"/>
      <c r="CC805" s="34"/>
      <c r="CD805" s="34"/>
      <c r="CE805" s="34"/>
      <c r="CF805" s="34"/>
      <c r="CG805" s="34"/>
      <c r="CH805" s="34"/>
      <c r="CI805" s="34"/>
      <c r="CJ805" s="34"/>
      <c r="CK805" s="34"/>
      <c r="CL805" s="34"/>
      <c r="CM805" s="34"/>
      <c r="CN805" s="34"/>
      <c r="CO805" s="34"/>
      <c r="CP805" s="34"/>
      <c r="CQ805" s="34"/>
      <c r="CR805" s="34"/>
      <c r="CS805" s="34"/>
      <c r="CT805" s="34"/>
      <c r="CU805" s="34"/>
      <c r="CV805" s="34"/>
      <c r="CW805" s="34"/>
      <c r="CX805" s="34"/>
      <c r="CY805" s="34"/>
      <c r="CZ805" s="34"/>
      <c r="DA805" s="34"/>
      <c r="DB805" s="34"/>
      <c r="DC805" s="34"/>
      <c r="DD805" s="34"/>
      <c r="DE805" s="34"/>
      <c r="DF805" s="34"/>
      <c r="DG805" s="34"/>
      <c r="DH805" s="34"/>
      <c r="DI805" s="34"/>
      <c r="DJ805" s="34"/>
      <c r="DK805" s="34"/>
      <c r="DL805" s="34"/>
      <c r="DM805" s="34"/>
      <c r="DN805" s="34"/>
      <c r="DO805" s="34"/>
      <c r="DP805" s="34"/>
      <c r="DQ805" s="34"/>
      <c r="DR805" s="34"/>
      <c r="DS805" s="34"/>
      <c r="DT805" s="34"/>
      <c r="DU805" s="34"/>
      <c r="DV805" s="34"/>
      <c r="DW805" s="34"/>
      <c r="DX805" s="34"/>
      <c r="DY805" s="34"/>
      <c r="DZ805" s="34"/>
      <c r="EA805" s="34"/>
      <c r="EB805" s="34"/>
      <c r="EC805" s="34"/>
      <c r="ED805" s="34"/>
      <c r="EE805" s="34"/>
      <c r="EF805" s="34"/>
      <c r="EG805" s="34"/>
      <c r="EH805" s="34"/>
      <c r="EI805" s="34"/>
      <c r="EJ805" s="34"/>
      <c r="EK805" s="34"/>
      <c r="EL805" s="34"/>
      <c r="EM805" s="34"/>
      <c r="EN805" s="34"/>
      <c r="EO805" s="34"/>
      <c r="EP805" s="34"/>
      <c r="EQ805" s="34"/>
      <c r="ER805" s="34"/>
      <c r="ES805" s="34"/>
      <c r="ET805" s="34"/>
      <c r="EU805" s="34"/>
      <c r="EV805" s="34"/>
      <c r="EW805" s="34"/>
      <c r="EX805" s="34"/>
      <c r="EY805" s="34"/>
      <c r="EZ805" s="34"/>
      <c r="FA805" s="34"/>
      <c r="FB805" s="34"/>
      <c r="FC805" s="34"/>
      <c r="FD805" s="34"/>
      <c r="FE805" s="34"/>
      <c r="FF805" s="34"/>
      <c r="FG805" s="34"/>
      <c r="FH805" s="34"/>
      <c r="FI805" s="34"/>
      <c r="FJ805" s="34"/>
      <c r="FK805" s="34"/>
      <c r="FL805" s="34"/>
      <c r="FM805" s="34"/>
      <c r="FN805" s="34"/>
      <c r="FO805" s="34"/>
      <c r="FP805" s="34"/>
      <c r="FQ805" s="34"/>
      <c r="FR805" s="34"/>
      <c r="FS805" s="34"/>
      <c r="FT805" s="34"/>
      <c r="FU805" s="34"/>
      <c r="FV805" s="34"/>
      <c r="FW805" s="34"/>
      <c r="FX805" s="34"/>
      <c r="FY805" s="34"/>
      <c r="FZ805" s="34"/>
      <c r="GA805" s="34"/>
      <c r="GB805" s="34"/>
      <c r="GC805" s="34"/>
      <c r="GD805" s="34"/>
      <c r="GE805" s="34"/>
      <c r="GF805" s="34"/>
      <c r="GG805" s="34"/>
      <c r="GH805" s="34"/>
      <c r="GI805" s="34"/>
      <c r="GJ805" s="34"/>
      <c r="GK805" s="34"/>
      <c r="GL805" s="34"/>
      <c r="GM805" s="34"/>
      <c r="GN805" s="34"/>
      <c r="GO805" s="34"/>
      <c r="GP805" s="34"/>
      <c r="GQ805" s="34"/>
      <c r="GR805" s="34"/>
      <c r="GS805" s="34"/>
      <c r="GT805" s="34"/>
      <c r="GU805" s="34"/>
      <c r="GV805" s="34"/>
      <c r="GW805" s="34"/>
      <c r="GX805" s="34"/>
      <c r="GY805" s="34"/>
      <c r="GZ805" s="34"/>
      <c r="HA805" s="34"/>
      <c r="HB805" s="34"/>
      <c r="HC805" s="34"/>
      <c r="HD805" s="34"/>
      <c r="HE805" s="34"/>
      <c r="HF805" s="34"/>
      <c r="HG805" s="34"/>
      <c r="HH805" s="34"/>
      <c r="HI805" s="34"/>
      <c r="HJ805" s="34"/>
      <c r="HK805" s="34"/>
      <c r="HL805" s="34"/>
      <c r="HM805" s="34"/>
      <c r="HN805" s="34"/>
      <c r="HO805" s="34"/>
      <c r="HP805" s="34"/>
      <c r="HQ805" s="34"/>
      <c r="HR805" s="34"/>
      <c r="HS805" s="34"/>
      <c r="HT805" s="34"/>
      <c r="HU805" s="34"/>
      <c r="HV805" s="34"/>
      <c r="HW805" s="34"/>
      <c r="HX805" s="34"/>
      <c r="HY805" s="34"/>
      <c r="HZ805" s="34"/>
      <c r="IA805" s="34"/>
      <c r="IB805" s="34"/>
      <c r="IC805" s="34"/>
      <c r="ID805" s="34"/>
      <c r="IE805" s="34"/>
      <c r="IF805" s="34"/>
      <c r="IG805" s="34"/>
      <c r="IH805" s="34"/>
      <c r="II805" s="34"/>
      <c r="IJ805" s="34"/>
      <c r="IK805" s="34"/>
      <c r="IL805" s="34"/>
      <c r="IM805" s="34"/>
      <c r="IN805" s="34"/>
      <c r="IO805" s="34"/>
      <c r="IP805" s="34"/>
      <c r="IQ805" s="34"/>
      <c r="IR805" s="34"/>
      <c r="IS805" s="34"/>
      <c r="IT805" s="34"/>
      <c r="IU805" s="34"/>
    </row>
    <row r="806" spans="1:255" s="34" customFormat="1" ht="12.75">
      <c r="A806" s="45" t="s">
        <v>579</v>
      </c>
      <c r="B806" t="s">
        <v>2440</v>
      </c>
      <c r="C806" s="8">
        <v>32588</v>
      </c>
      <c r="D806" s="9" t="s">
        <v>2064</v>
      </c>
      <c r="E806" s="9" t="s">
        <v>2132</v>
      </c>
      <c r="F806" s="9"/>
      <c r="G806" s="9"/>
      <c r="H806" t="s">
        <v>679</v>
      </c>
      <c r="I806" s="9" t="s">
        <v>707</v>
      </c>
      <c r="J806" s="9" t="s">
        <v>126</v>
      </c>
      <c r="K806" t="s">
        <v>679</v>
      </c>
      <c r="L806" s="9" t="s">
        <v>707</v>
      </c>
      <c r="M806" s="9" t="s">
        <v>124</v>
      </c>
      <c r="N806" t="s">
        <v>1148</v>
      </c>
      <c r="O806" s="9" t="s">
        <v>707</v>
      </c>
      <c r="P806" s="9" t="s">
        <v>855</v>
      </c>
      <c r="Q806"/>
      <c r="R806" s="9"/>
      <c r="S806" s="9"/>
      <c r="T806"/>
      <c r="U806" s="9"/>
      <c r="V806" s="9"/>
      <c r="W806"/>
      <c r="X806" s="9"/>
      <c r="Y806" s="9"/>
      <c r="Z806"/>
      <c r="AA806" s="9"/>
      <c r="AB806" s="9"/>
      <c r="AC806"/>
      <c r="AD806" s="9"/>
      <c r="AE806" s="9"/>
      <c r="AF806"/>
      <c r="AG806" s="9"/>
      <c r="AH806" s="9"/>
      <c r="AI806"/>
      <c r="AJ806" s="8"/>
      <c r="AK806" s="9"/>
      <c r="AL806" s="6"/>
      <c r="AM806"/>
      <c r="AN806" s="5"/>
      <c r="AO806" s="6"/>
      <c r="AP806" s="6"/>
      <c r="AQ806" s="12"/>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row>
    <row r="807" spans="1:44" ht="12.75" customHeight="1">
      <c r="A807" s="45" t="s">
        <v>579</v>
      </c>
      <c r="B807" t="s">
        <v>2306</v>
      </c>
      <c r="C807" s="8">
        <v>32028</v>
      </c>
      <c r="D807" s="9" t="s">
        <v>2381</v>
      </c>
      <c r="E807" s="9" t="s">
        <v>2378</v>
      </c>
      <c r="F807" s="9"/>
      <c r="G807" s="9"/>
      <c r="H807" t="s">
        <v>1512</v>
      </c>
      <c r="I807" s="9" t="s">
        <v>81</v>
      </c>
      <c r="J807" s="9" t="s">
        <v>1095</v>
      </c>
      <c r="K807" t="s">
        <v>1641</v>
      </c>
      <c r="L807" s="9" t="s">
        <v>81</v>
      </c>
      <c r="M807" s="9" t="s">
        <v>126</v>
      </c>
      <c r="O807" s="9"/>
      <c r="P807" s="9"/>
      <c r="R807" s="9"/>
      <c r="S807" s="9"/>
      <c r="U807" s="9"/>
      <c r="V807" s="9"/>
      <c r="W807"/>
      <c r="X807" s="9"/>
      <c r="Y807" s="9"/>
      <c r="AA807" s="9"/>
      <c r="AB807" s="9"/>
      <c r="AD807" s="9"/>
      <c r="AE807" s="9"/>
      <c r="AG807" s="9"/>
      <c r="AK807" s="5"/>
      <c r="AL807" s="5"/>
      <c r="AM807" s="5"/>
      <c r="AN807" s="5"/>
      <c r="AR807" s="11"/>
    </row>
    <row r="809" spans="1:255" ht="12.75">
      <c r="A809" t="s">
        <v>1517</v>
      </c>
      <c r="B809" t="s">
        <v>2313</v>
      </c>
      <c r="C809" s="8">
        <v>32165</v>
      </c>
      <c r="D809" s="9" t="s">
        <v>2405</v>
      </c>
      <c r="E809" s="9" t="s">
        <v>2377</v>
      </c>
      <c r="F809" s="9" t="s">
        <v>1141</v>
      </c>
      <c r="G809" s="9" t="s">
        <v>948</v>
      </c>
      <c r="H809" t="s">
        <v>1517</v>
      </c>
      <c r="I809" s="9" t="s">
        <v>1141</v>
      </c>
      <c r="J809" s="9" t="s">
        <v>948</v>
      </c>
      <c r="K809" t="s">
        <v>103</v>
      </c>
      <c r="L809" s="9" t="s">
        <v>1141</v>
      </c>
      <c r="M809" s="9" t="s">
        <v>97</v>
      </c>
      <c r="O809" s="9"/>
      <c r="P809" s="9"/>
      <c r="R809" s="9"/>
      <c r="S809" s="9"/>
      <c r="U809" s="9"/>
      <c r="V809" s="9"/>
      <c r="W809"/>
      <c r="X809" s="9"/>
      <c r="Y809" s="9"/>
      <c r="AA809" s="9"/>
      <c r="AB809" s="9"/>
      <c r="AD809" s="9"/>
      <c r="AE809" s="9"/>
      <c r="AG809" s="9"/>
      <c r="AK809" s="5"/>
      <c r="AL809" s="5"/>
      <c r="AM809" s="5"/>
      <c r="AN809" s="5"/>
      <c r="AR809" s="11"/>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5"/>
      <c r="CP809" s="5"/>
      <c r="CQ809" s="5"/>
      <c r="CR809" s="5"/>
      <c r="CS809" s="5"/>
      <c r="CT809" s="5"/>
      <c r="CU809" s="5"/>
      <c r="CV809" s="5"/>
      <c r="CW809" s="5"/>
      <c r="CX809" s="5"/>
      <c r="CY809" s="5"/>
      <c r="CZ809" s="5"/>
      <c r="DA809" s="5"/>
      <c r="DB809" s="5"/>
      <c r="DC809" s="5"/>
      <c r="DD809" s="5"/>
      <c r="DE809" s="5"/>
      <c r="DF809" s="5"/>
      <c r="DG809" s="5"/>
      <c r="DH809" s="5"/>
      <c r="DI809" s="5"/>
      <c r="DJ809" s="5"/>
      <c r="DK809" s="5"/>
      <c r="DL809" s="5"/>
      <c r="DM809" s="5"/>
      <c r="DN809" s="5"/>
      <c r="DO809" s="5"/>
      <c r="DP809" s="5"/>
      <c r="DQ809" s="5"/>
      <c r="DR809" s="5"/>
      <c r="DS809" s="5"/>
      <c r="DT809" s="5"/>
      <c r="DU809" s="5"/>
      <c r="DV809" s="5"/>
      <c r="DW809" s="5"/>
      <c r="DX809" s="5"/>
      <c r="DY809" s="5"/>
      <c r="DZ809" s="5"/>
      <c r="EA809" s="5"/>
      <c r="EB809" s="5"/>
      <c r="EC809" s="5"/>
      <c r="ED809" s="5"/>
      <c r="EE809" s="5"/>
      <c r="EF809" s="5"/>
      <c r="EG809" s="5"/>
      <c r="EH809" s="5"/>
      <c r="EI809" s="5"/>
      <c r="EJ809" s="5"/>
      <c r="EK809" s="5"/>
      <c r="EL809" s="5"/>
      <c r="EM809" s="5"/>
      <c r="EN809" s="5"/>
      <c r="EO809" s="5"/>
      <c r="EP809" s="5"/>
      <c r="EQ809" s="5"/>
      <c r="ER809" s="5"/>
      <c r="ES809" s="5"/>
      <c r="ET809" s="5"/>
      <c r="EU809" s="5"/>
      <c r="EV809" s="5"/>
      <c r="EW809" s="5"/>
      <c r="EX809" s="5"/>
      <c r="EY809" s="5"/>
      <c r="EZ809" s="5"/>
      <c r="FA809" s="5"/>
      <c r="FB809" s="5"/>
      <c r="FC809" s="5"/>
      <c r="FD809" s="5"/>
      <c r="FE809" s="5"/>
      <c r="FF809" s="5"/>
      <c r="FG809" s="5"/>
      <c r="FH809" s="5"/>
      <c r="FI809" s="5"/>
      <c r="FJ809" s="5"/>
      <c r="FK809" s="5"/>
      <c r="FL809" s="5"/>
      <c r="FM809" s="5"/>
      <c r="FN809" s="5"/>
      <c r="FO809" s="5"/>
      <c r="FP809" s="5"/>
      <c r="FQ809" s="5"/>
      <c r="FR809" s="5"/>
      <c r="FS809" s="5"/>
      <c r="FT809" s="5"/>
      <c r="FU809" s="5"/>
      <c r="FV809" s="5"/>
      <c r="FW809" s="5"/>
      <c r="FX809" s="5"/>
      <c r="FY809" s="5"/>
      <c r="FZ809" s="5"/>
      <c r="GA809" s="5"/>
      <c r="GB809" s="5"/>
      <c r="GC809" s="5"/>
      <c r="GD809" s="5"/>
      <c r="GE809" s="5"/>
      <c r="GF809" s="5"/>
      <c r="GG809" s="5"/>
      <c r="GH809" s="5"/>
      <c r="GI809" s="5"/>
      <c r="GJ809" s="5"/>
      <c r="GK809" s="5"/>
      <c r="GL809" s="5"/>
      <c r="GM809" s="5"/>
      <c r="GN809" s="5"/>
      <c r="GO809" s="5"/>
      <c r="GP809" s="5"/>
      <c r="GQ809" s="5"/>
      <c r="GR809" s="5"/>
      <c r="GS809" s="5"/>
      <c r="GT809" s="5"/>
      <c r="GU809" s="5"/>
      <c r="GV809" s="5"/>
      <c r="GW809" s="5"/>
      <c r="GX809" s="5"/>
      <c r="GY809" s="5"/>
      <c r="GZ809" s="5"/>
      <c r="HA809" s="5"/>
      <c r="HB809" s="5"/>
      <c r="HC809" s="5"/>
      <c r="HD809" s="5"/>
      <c r="HE809" s="5"/>
      <c r="HF809" s="5"/>
      <c r="HG809" s="5"/>
      <c r="HH809" s="5"/>
      <c r="HI809" s="5"/>
      <c r="HJ809" s="5"/>
      <c r="HK809" s="5"/>
      <c r="HL809" s="5"/>
      <c r="HM809" s="5"/>
      <c r="HN809" s="5"/>
      <c r="HO809" s="5"/>
      <c r="HP809" s="5"/>
      <c r="HQ809" s="5"/>
      <c r="HR809" s="5"/>
      <c r="HS809" s="5"/>
      <c r="HT809" s="5"/>
      <c r="HU809" s="5"/>
      <c r="HV809" s="5"/>
      <c r="HW809" s="5"/>
      <c r="HX809" s="5"/>
      <c r="HY809" s="5"/>
      <c r="HZ809" s="5"/>
      <c r="IA809" s="5"/>
      <c r="IB809" s="5"/>
      <c r="IC809" s="5"/>
      <c r="ID809" s="5"/>
      <c r="IE809" s="5"/>
      <c r="IF809" s="5"/>
      <c r="IG809" s="5"/>
      <c r="IH809" s="5"/>
      <c r="II809" s="5"/>
      <c r="IJ809" s="5"/>
      <c r="IK809" s="5"/>
      <c r="IL809" s="5"/>
      <c r="IM809" s="5"/>
      <c r="IN809" s="5"/>
      <c r="IO809" s="5"/>
      <c r="IP809" s="5"/>
      <c r="IQ809" s="5"/>
      <c r="IR809" s="5"/>
      <c r="IS809" s="5"/>
      <c r="IT809" s="5"/>
      <c r="IU809" s="5"/>
    </row>
    <row r="810" spans="1:44" ht="12.75">
      <c r="A810" t="s">
        <v>85</v>
      </c>
      <c r="B810" t="s">
        <v>2241</v>
      </c>
      <c r="C810" s="8">
        <v>32634</v>
      </c>
      <c r="D810" s="9" t="s">
        <v>2393</v>
      </c>
      <c r="E810" s="9" t="s">
        <v>2377</v>
      </c>
      <c r="F810" s="9" t="s">
        <v>1396</v>
      </c>
      <c r="G810" s="9" t="s">
        <v>124</v>
      </c>
      <c r="H810" t="s">
        <v>100</v>
      </c>
      <c r="I810" s="9" t="s">
        <v>1396</v>
      </c>
      <c r="J810" s="9" t="s">
        <v>1515</v>
      </c>
      <c r="K810" t="s">
        <v>100</v>
      </c>
      <c r="L810" s="9" t="s">
        <v>1396</v>
      </c>
      <c r="M810" s="9" t="s">
        <v>97</v>
      </c>
      <c r="O810" s="9"/>
      <c r="P810" s="9"/>
      <c r="R810" s="9"/>
      <c r="S810" s="9"/>
      <c r="U810" s="9"/>
      <c r="V810" s="9"/>
      <c r="W810"/>
      <c r="X810" s="9"/>
      <c r="Y810" s="9"/>
      <c r="AA810" s="9"/>
      <c r="AB810" s="9"/>
      <c r="AD810" s="9"/>
      <c r="AE810" s="9"/>
      <c r="AG810" s="9"/>
      <c r="AK810" s="5"/>
      <c r="AL810" s="5"/>
      <c r="AM810" s="5"/>
      <c r="AN810" s="5"/>
      <c r="AR810" s="11"/>
    </row>
    <row r="811" spans="1:43" ht="12.75">
      <c r="A811" t="s">
        <v>82</v>
      </c>
      <c r="B811" t="s">
        <v>646</v>
      </c>
      <c r="C811" s="8">
        <v>29606</v>
      </c>
      <c r="D811" s="9" t="s">
        <v>834</v>
      </c>
      <c r="E811" s="9" t="s">
        <v>708</v>
      </c>
      <c r="F811" s="9" t="s">
        <v>84</v>
      </c>
      <c r="G811" s="9" t="s">
        <v>124</v>
      </c>
      <c r="H811" t="s">
        <v>1517</v>
      </c>
      <c r="I811" s="9" t="s">
        <v>201</v>
      </c>
      <c r="J811" s="9" t="s">
        <v>93</v>
      </c>
      <c r="K811" t="s">
        <v>82</v>
      </c>
      <c r="L811" s="9" t="s">
        <v>201</v>
      </c>
      <c r="M811" s="9" t="s">
        <v>702</v>
      </c>
      <c r="N811" t="s">
        <v>98</v>
      </c>
      <c r="O811" s="9" t="s">
        <v>707</v>
      </c>
      <c r="P811" s="9" t="s">
        <v>87</v>
      </c>
      <c r="Q811" t="s">
        <v>98</v>
      </c>
      <c r="R811" s="9" t="s">
        <v>707</v>
      </c>
      <c r="S811" s="9" t="s">
        <v>1514</v>
      </c>
      <c r="T811" t="s">
        <v>579</v>
      </c>
      <c r="U811" s="9"/>
      <c r="V811" s="9"/>
      <c r="W811" t="s">
        <v>264</v>
      </c>
      <c r="X811" s="9" t="s">
        <v>707</v>
      </c>
      <c r="Y811" s="9" t="s">
        <v>1397</v>
      </c>
      <c r="Z811" t="s">
        <v>105</v>
      </c>
      <c r="AA811" s="9" t="s">
        <v>707</v>
      </c>
      <c r="AB811" s="9" t="s">
        <v>106</v>
      </c>
      <c r="AC811" t="s">
        <v>1864</v>
      </c>
      <c r="AD811" s="9" t="s">
        <v>707</v>
      </c>
      <c r="AE811" s="9" t="s">
        <v>676</v>
      </c>
      <c r="AF811" t="s">
        <v>105</v>
      </c>
      <c r="AG811" s="9" t="s">
        <v>707</v>
      </c>
      <c r="AH811" s="9" t="s">
        <v>106</v>
      </c>
      <c r="AJ811" s="8"/>
      <c r="AK811" s="9"/>
      <c r="AL811" s="6"/>
      <c r="AN811" s="5"/>
      <c r="AO811" s="6"/>
      <c r="AQ811" s="12"/>
    </row>
    <row r="812" spans="1:44" ht="12.75" customHeight="1">
      <c r="A812" t="s">
        <v>85</v>
      </c>
      <c r="B812" t="s">
        <v>1491</v>
      </c>
      <c r="C812" s="8">
        <v>30434</v>
      </c>
      <c r="D812" s="9" t="s">
        <v>805</v>
      </c>
      <c r="E812" s="9" t="s">
        <v>807</v>
      </c>
      <c r="F812" s="9" t="s">
        <v>334</v>
      </c>
      <c r="G812" s="9" t="s">
        <v>52</v>
      </c>
      <c r="H812" t="s">
        <v>85</v>
      </c>
      <c r="I812" s="9" t="s">
        <v>334</v>
      </c>
      <c r="J812" s="9" t="s">
        <v>50</v>
      </c>
      <c r="K812" t="s">
        <v>85</v>
      </c>
      <c r="L812" s="9" t="s">
        <v>334</v>
      </c>
      <c r="M812" s="9" t="s">
        <v>1260</v>
      </c>
      <c r="N812" t="s">
        <v>100</v>
      </c>
      <c r="O812" s="9" t="s">
        <v>334</v>
      </c>
      <c r="P812" s="9" t="s">
        <v>1056</v>
      </c>
      <c r="Q812" t="s">
        <v>100</v>
      </c>
      <c r="R812" s="9" t="s">
        <v>334</v>
      </c>
      <c r="S812" s="9" t="s">
        <v>1092</v>
      </c>
      <c r="T812" t="s">
        <v>100</v>
      </c>
      <c r="U812" s="9" t="s">
        <v>334</v>
      </c>
      <c r="V812" s="9" t="s">
        <v>1097</v>
      </c>
      <c r="W812" t="s">
        <v>100</v>
      </c>
      <c r="X812" s="9" t="s">
        <v>334</v>
      </c>
      <c r="Y812" s="9" t="s">
        <v>93</v>
      </c>
      <c r="AA812" s="9"/>
      <c r="AB812" s="9"/>
      <c r="AD812" s="9"/>
      <c r="AE812" s="9"/>
      <c r="AG812" s="9"/>
      <c r="AK812" s="5"/>
      <c r="AL812" s="5"/>
      <c r="AM812" s="5"/>
      <c r="AN812" s="5"/>
      <c r="AR812" s="11"/>
    </row>
    <row r="813" spans="1:44" ht="12.75" customHeight="1">
      <c r="A813" s="29" t="s">
        <v>82</v>
      </c>
      <c r="B813" t="s">
        <v>489</v>
      </c>
      <c r="C813" s="8">
        <v>31949</v>
      </c>
      <c r="D813" s="9" t="s">
        <v>1233</v>
      </c>
      <c r="E813" s="9" t="s">
        <v>2059</v>
      </c>
      <c r="F813" s="9" t="s">
        <v>334</v>
      </c>
      <c r="G813" s="9" t="s">
        <v>1515</v>
      </c>
      <c r="H813" t="s">
        <v>1517</v>
      </c>
      <c r="I813" s="9" t="s">
        <v>334</v>
      </c>
      <c r="J813" s="9" t="s">
        <v>1056</v>
      </c>
      <c r="K813" t="s">
        <v>103</v>
      </c>
      <c r="L813" s="9" t="s">
        <v>334</v>
      </c>
      <c r="M813" s="9" t="s">
        <v>1095</v>
      </c>
      <c r="N813" t="s">
        <v>103</v>
      </c>
      <c r="O813" s="9" t="s">
        <v>334</v>
      </c>
      <c r="P813" s="9" t="s">
        <v>1056</v>
      </c>
      <c r="Q813" t="s">
        <v>103</v>
      </c>
      <c r="R813" s="9" t="s">
        <v>334</v>
      </c>
      <c r="S813" s="9" t="s">
        <v>1095</v>
      </c>
      <c r="U813" s="9"/>
      <c r="V813" s="9"/>
      <c r="W813"/>
      <c r="X813" s="9"/>
      <c r="Y813" s="9"/>
      <c r="AA813" s="9"/>
      <c r="AB813" s="9"/>
      <c r="AD813" s="9"/>
      <c r="AE813" s="9"/>
      <c r="AG813" s="9"/>
      <c r="AK813" s="5"/>
      <c r="AL813" s="5"/>
      <c r="AM813" s="5"/>
      <c r="AN813" s="5"/>
      <c r="AR813" s="11"/>
    </row>
    <row r="814" spans="1:255" ht="12.75">
      <c r="A814" s="34" t="s">
        <v>103</v>
      </c>
      <c r="B814" s="34" t="s">
        <v>2714</v>
      </c>
      <c r="C814" s="41">
        <v>32731</v>
      </c>
      <c r="D814" s="35" t="s">
        <v>2741</v>
      </c>
      <c r="E814" s="35" t="s">
        <v>2843</v>
      </c>
      <c r="F814" s="35" t="s">
        <v>1096</v>
      </c>
      <c r="G814" s="35" t="s">
        <v>1056</v>
      </c>
      <c r="H814" s="34" t="s">
        <v>103</v>
      </c>
      <c r="I814" s="35" t="s">
        <v>1096</v>
      </c>
      <c r="J814" s="35" t="s">
        <v>1095</v>
      </c>
      <c r="K814" s="34"/>
      <c r="L814" s="35"/>
      <c r="M814" s="35"/>
      <c r="N814" s="34"/>
      <c r="O814" s="35"/>
      <c r="P814" s="35"/>
      <c r="Q814" s="34"/>
      <c r="R814" s="35"/>
      <c r="S814" s="35"/>
      <c r="T814" s="34"/>
      <c r="U814" s="35"/>
      <c r="V814" s="35"/>
      <c r="W814" s="34"/>
      <c r="X814" s="35"/>
      <c r="Y814" s="35"/>
      <c r="Z814" s="34"/>
      <c r="AA814" s="35"/>
      <c r="AB814" s="35"/>
      <c r="AC814" s="34"/>
      <c r="AD814" s="35"/>
      <c r="AE814" s="35"/>
      <c r="AF814" s="34"/>
      <c r="AG814" s="35"/>
      <c r="AH814" s="40"/>
      <c r="AI814" s="34"/>
      <c r="AJ814" s="34"/>
      <c r="AK814" s="40"/>
      <c r="AL814" s="40"/>
      <c r="AM814" s="40"/>
      <c r="AN814" s="40"/>
      <c r="AO814" s="34"/>
      <c r="AP814" s="36"/>
      <c r="AQ814" s="36"/>
      <c r="AR814" s="37"/>
      <c r="AS814" s="34"/>
      <c r="AT814" s="34"/>
      <c r="AU814" s="34"/>
      <c r="AV814" s="34"/>
      <c r="AW814" s="34"/>
      <c r="AX814" s="34"/>
      <c r="AY814" s="34"/>
      <c r="AZ814" s="34"/>
      <c r="BA814" s="34"/>
      <c r="BB814" s="34"/>
      <c r="BC814" s="34"/>
      <c r="BD814" s="34"/>
      <c r="BE814" s="34"/>
      <c r="BF814" s="34"/>
      <c r="BG814" s="34"/>
      <c r="BH814" s="34"/>
      <c r="BI814" s="34"/>
      <c r="BJ814" s="34"/>
      <c r="BK814" s="34"/>
      <c r="BL814" s="34"/>
      <c r="BM814" s="34"/>
      <c r="BN814" s="34"/>
      <c r="BO814" s="34"/>
      <c r="BP814" s="34"/>
      <c r="BQ814" s="34"/>
      <c r="BR814" s="34"/>
      <c r="BS814" s="34"/>
      <c r="BT814" s="34"/>
      <c r="BU814" s="34"/>
      <c r="BV814" s="34"/>
      <c r="BW814" s="34"/>
      <c r="BX814" s="34"/>
      <c r="BY814" s="34"/>
      <c r="BZ814" s="34"/>
      <c r="CA814" s="34"/>
      <c r="CB814" s="34"/>
      <c r="CC814" s="34"/>
      <c r="CD814" s="34"/>
      <c r="CE814" s="34"/>
      <c r="CF814" s="34"/>
      <c r="CG814" s="34"/>
      <c r="CH814" s="34"/>
      <c r="CI814" s="34"/>
      <c r="CJ814" s="34"/>
      <c r="CK814" s="34"/>
      <c r="CL814" s="34"/>
      <c r="CM814" s="34"/>
      <c r="CN814" s="34"/>
      <c r="CO814" s="34"/>
      <c r="CP814" s="34"/>
      <c r="CQ814" s="34"/>
      <c r="CR814" s="34"/>
      <c r="CS814" s="34"/>
      <c r="CT814" s="34"/>
      <c r="CU814" s="34"/>
      <c r="CV814" s="34"/>
      <c r="CW814" s="34"/>
      <c r="CX814" s="34"/>
      <c r="CY814" s="34"/>
      <c r="CZ814" s="34"/>
      <c r="DA814" s="34"/>
      <c r="DB814" s="34"/>
      <c r="DC814" s="34"/>
      <c r="DD814" s="34"/>
      <c r="DE814" s="34"/>
      <c r="DF814" s="34"/>
      <c r="DG814" s="34"/>
      <c r="DH814" s="34"/>
      <c r="DI814" s="34"/>
      <c r="DJ814" s="34"/>
      <c r="DK814" s="34"/>
      <c r="DL814" s="34"/>
      <c r="DM814" s="34"/>
      <c r="DN814" s="34"/>
      <c r="DO814" s="34"/>
      <c r="DP814" s="34"/>
      <c r="DQ814" s="34"/>
      <c r="DR814" s="34"/>
      <c r="DS814" s="34"/>
      <c r="DT814" s="34"/>
      <c r="DU814" s="34"/>
      <c r="DV814" s="34"/>
      <c r="DW814" s="34"/>
      <c r="DX814" s="34"/>
      <c r="DY814" s="34"/>
      <c r="DZ814" s="34"/>
      <c r="EA814" s="34"/>
      <c r="EB814" s="34"/>
      <c r="EC814" s="34"/>
      <c r="ED814" s="34"/>
      <c r="EE814" s="34"/>
      <c r="EF814" s="34"/>
      <c r="EG814" s="34"/>
      <c r="EH814" s="34"/>
      <c r="EI814" s="34"/>
      <c r="EJ814" s="34"/>
      <c r="EK814" s="34"/>
      <c r="EL814" s="34"/>
      <c r="EM814" s="34"/>
      <c r="EN814" s="34"/>
      <c r="EO814" s="34"/>
      <c r="EP814" s="34"/>
      <c r="EQ814" s="34"/>
      <c r="ER814" s="34"/>
      <c r="ES814" s="34"/>
      <c r="ET814" s="34"/>
      <c r="EU814" s="34"/>
      <c r="EV814" s="34"/>
      <c r="EW814" s="34"/>
      <c r="EX814" s="34"/>
      <c r="EY814" s="34"/>
      <c r="EZ814" s="34"/>
      <c r="FA814" s="34"/>
      <c r="FB814" s="34"/>
      <c r="FC814" s="34"/>
      <c r="FD814" s="34"/>
      <c r="FE814" s="34"/>
      <c r="FF814" s="34"/>
      <c r="FG814" s="34"/>
      <c r="FH814" s="34"/>
      <c r="FI814" s="34"/>
      <c r="FJ814" s="34"/>
      <c r="FK814" s="34"/>
      <c r="FL814" s="34"/>
      <c r="FM814" s="34"/>
      <c r="FN814" s="34"/>
      <c r="FO814" s="34"/>
      <c r="FP814" s="34"/>
      <c r="FQ814" s="34"/>
      <c r="FR814" s="34"/>
      <c r="FS814" s="34"/>
      <c r="FT814" s="34"/>
      <c r="FU814" s="34"/>
      <c r="FV814" s="34"/>
      <c r="FW814" s="34"/>
      <c r="FX814" s="34"/>
      <c r="FY814" s="34"/>
      <c r="FZ814" s="34"/>
      <c r="GA814" s="34"/>
      <c r="GB814" s="34"/>
      <c r="GC814" s="34"/>
      <c r="GD814" s="34"/>
      <c r="GE814" s="34"/>
      <c r="GF814" s="34"/>
      <c r="GG814" s="34"/>
      <c r="GH814" s="34"/>
      <c r="GI814" s="34"/>
      <c r="GJ814" s="34"/>
      <c r="GK814" s="34"/>
      <c r="GL814" s="34"/>
      <c r="GM814" s="34"/>
      <c r="GN814" s="34"/>
      <c r="GO814" s="34"/>
      <c r="GP814" s="34"/>
      <c r="GQ814" s="34"/>
      <c r="GR814" s="34"/>
      <c r="GS814" s="34"/>
      <c r="GT814" s="34"/>
      <c r="GU814" s="34"/>
      <c r="GV814" s="34"/>
      <c r="GW814" s="34"/>
      <c r="GX814" s="34"/>
      <c r="GY814" s="34"/>
      <c r="GZ814" s="34"/>
      <c r="HA814" s="34"/>
      <c r="HB814" s="34"/>
      <c r="HC814" s="34"/>
      <c r="HD814" s="34"/>
      <c r="HE814" s="34"/>
      <c r="HF814" s="34"/>
      <c r="HG814" s="34"/>
      <c r="HH814" s="34"/>
      <c r="HI814" s="34"/>
      <c r="HJ814" s="34"/>
      <c r="HK814" s="34"/>
      <c r="HL814" s="34"/>
      <c r="HM814" s="34"/>
      <c r="HN814" s="34"/>
      <c r="HO814" s="34"/>
      <c r="HP814" s="34"/>
      <c r="HQ814" s="34"/>
      <c r="HR814" s="34"/>
      <c r="HS814" s="34"/>
      <c r="HT814" s="34"/>
      <c r="HU814" s="34"/>
      <c r="HV814" s="34"/>
      <c r="HW814" s="34"/>
      <c r="HX814" s="34"/>
      <c r="HY814" s="34"/>
      <c r="HZ814" s="34"/>
      <c r="IA814" s="34"/>
      <c r="IB814" s="34"/>
      <c r="IC814" s="34"/>
      <c r="ID814" s="34"/>
      <c r="IE814" s="34"/>
      <c r="IF814" s="34"/>
      <c r="IG814" s="34"/>
      <c r="IH814" s="34"/>
      <c r="II814" s="34"/>
      <c r="IJ814" s="34"/>
      <c r="IK814" s="34"/>
      <c r="IL814" s="34"/>
      <c r="IM814" s="34"/>
      <c r="IN814" s="34"/>
      <c r="IO814" s="34"/>
      <c r="IP814" s="34"/>
      <c r="IQ814" s="34"/>
      <c r="IR814" s="34"/>
      <c r="IS814" s="34"/>
      <c r="IT814" s="34"/>
      <c r="IU814" s="34"/>
    </row>
    <row r="815" spans="1:43" ht="12.75" customHeight="1">
      <c r="A815" s="48" t="s">
        <v>103</v>
      </c>
      <c r="B815" s="48" t="s">
        <v>3175</v>
      </c>
      <c r="C815" s="55">
        <v>33386</v>
      </c>
      <c r="D815" s="39" t="s">
        <v>3281</v>
      </c>
      <c r="E815" s="39" t="s">
        <v>3255</v>
      </c>
      <c r="F815" s="49" t="s">
        <v>334</v>
      </c>
      <c r="G815" s="52" t="s">
        <v>1056</v>
      </c>
      <c r="H815" s="48"/>
      <c r="I815" s="49"/>
      <c r="J815" s="52"/>
      <c r="K815" s="48"/>
      <c r="L815" s="49"/>
      <c r="M815" s="52"/>
      <c r="N815" s="48"/>
      <c r="O815" s="49"/>
      <c r="P815" s="52"/>
      <c r="Q815" s="48"/>
      <c r="R815" s="49"/>
      <c r="S815" s="52"/>
      <c r="T815" s="48"/>
      <c r="U815" s="49"/>
      <c r="V815" s="52"/>
      <c r="W815" s="48"/>
      <c r="X815" s="49"/>
      <c r="Y815" s="52"/>
      <c r="Z815" s="48"/>
      <c r="AA815" s="49"/>
      <c r="AB815" s="52"/>
      <c r="AC815" s="48"/>
      <c r="AD815" s="49"/>
      <c r="AE815" s="52"/>
      <c r="AF815" s="48"/>
      <c r="AG815" s="49"/>
      <c r="AH815" s="52"/>
      <c r="AI815" s="48"/>
      <c r="AJ815" s="48"/>
      <c r="AK815" s="52"/>
      <c r="AL815" s="49"/>
      <c r="AM815" s="49"/>
      <c r="AN815" s="49"/>
      <c r="AO815" s="49"/>
      <c r="AP815" s="49"/>
      <c r="AQ815" s="49"/>
    </row>
    <row r="816" spans="1:255" s="34" customFormat="1" ht="12.75">
      <c r="A816" s="48" t="s">
        <v>100</v>
      </c>
      <c r="B816" t="s">
        <v>3239</v>
      </c>
      <c r="C816" s="55">
        <v>33450</v>
      </c>
      <c r="D816" s="39" t="s">
        <v>3257</v>
      </c>
      <c r="E816" s="39" t="s">
        <v>3446</v>
      </c>
      <c r="F816" s="49" t="s">
        <v>319</v>
      </c>
      <c r="G816" s="52" t="s">
        <v>1056</v>
      </c>
      <c r="H816" s="48"/>
      <c r="I816" s="49"/>
      <c r="J816" s="52"/>
      <c r="K816" s="48"/>
      <c r="L816" s="49"/>
      <c r="M816" s="52"/>
      <c r="N816" s="48"/>
      <c r="O816" s="49"/>
      <c r="P816" s="52"/>
      <c r="Q816" s="48"/>
      <c r="R816" s="49"/>
      <c r="S816" s="52"/>
      <c r="T816" s="48"/>
      <c r="U816" s="49"/>
      <c r="V816" s="52"/>
      <c r="W816" s="48"/>
      <c r="X816" s="49"/>
      <c r="Y816" s="52"/>
      <c r="Z816" s="48"/>
      <c r="AA816" s="49"/>
      <c r="AB816" s="52"/>
      <c r="AC816" s="48"/>
      <c r="AD816" s="49"/>
      <c r="AE816" s="52"/>
      <c r="AF816" s="48"/>
      <c r="AG816" s="49"/>
      <c r="AH816" s="52"/>
      <c r="AI816" s="48"/>
      <c r="AJ816" s="48"/>
      <c r="AK816" s="52"/>
      <c r="AL816" s="49"/>
      <c r="AM816" s="49"/>
      <c r="AN816" s="49"/>
      <c r="AO816" s="49"/>
      <c r="AP816" s="49"/>
      <c r="AQ816" s="49"/>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c r="IB816"/>
      <c r="IC816"/>
      <c r="ID816"/>
      <c r="IE816"/>
      <c r="IF816"/>
      <c r="IG816"/>
      <c r="IH816"/>
      <c r="II816"/>
      <c r="IJ816"/>
      <c r="IK816"/>
      <c r="IL816"/>
      <c r="IM816"/>
      <c r="IN816"/>
      <c r="IO816"/>
      <c r="IP816"/>
      <c r="IQ816"/>
      <c r="IR816"/>
      <c r="IS816"/>
      <c r="IT816"/>
      <c r="IU816"/>
    </row>
    <row r="817" spans="1:43" ht="12.75">
      <c r="A817" s="48" t="s">
        <v>100</v>
      </c>
      <c r="B817" s="48" t="s">
        <v>3186</v>
      </c>
      <c r="C817" s="55">
        <v>32950</v>
      </c>
      <c r="D817" s="39" t="s">
        <v>2741</v>
      </c>
      <c r="E817" s="39" t="s">
        <v>3488</v>
      </c>
      <c r="F817" s="49" t="s">
        <v>1139</v>
      </c>
      <c r="G817" s="52" t="s">
        <v>97</v>
      </c>
      <c r="H817" s="48"/>
      <c r="I817" s="49"/>
      <c r="J817" s="52"/>
      <c r="K817" s="48"/>
      <c r="L817" s="49"/>
      <c r="M817" s="52"/>
      <c r="N817" s="48"/>
      <c r="O817" s="49"/>
      <c r="P817" s="52"/>
      <c r="Q817" s="48"/>
      <c r="R817" s="49"/>
      <c r="S817" s="52"/>
      <c r="T817" s="48"/>
      <c r="U817" s="49"/>
      <c r="V817" s="52"/>
      <c r="W817" s="48"/>
      <c r="X817" s="49"/>
      <c r="Y817" s="52"/>
      <c r="Z817" s="48"/>
      <c r="AA817" s="49"/>
      <c r="AB817" s="52"/>
      <c r="AC817" s="48"/>
      <c r="AD817" s="49"/>
      <c r="AE817" s="52"/>
      <c r="AF817" s="48"/>
      <c r="AG817" s="49"/>
      <c r="AH817" s="52"/>
      <c r="AI817" s="48"/>
      <c r="AJ817" s="48"/>
      <c r="AK817" s="52"/>
      <c r="AL817" s="49"/>
      <c r="AM817" s="49"/>
      <c r="AN817" s="49"/>
      <c r="AO817" s="49"/>
      <c r="AP817" s="49"/>
      <c r="AQ817" s="49"/>
    </row>
    <row r="818" spans="1:43" ht="12.75">
      <c r="A818" s="34" t="s">
        <v>105</v>
      </c>
      <c r="B818" s="34" t="s">
        <v>2342</v>
      </c>
      <c r="C818" s="41">
        <v>30924</v>
      </c>
      <c r="D818" s="35" t="s">
        <v>1122</v>
      </c>
      <c r="E818" s="35" t="s">
        <v>3486</v>
      </c>
      <c r="F818" s="35" t="s">
        <v>1139</v>
      </c>
      <c r="G818" s="35" t="s">
        <v>1095</v>
      </c>
      <c r="H818" s="34" t="s">
        <v>103</v>
      </c>
      <c r="I818" s="35" t="s">
        <v>1139</v>
      </c>
      <c r="J818" s="35" t="s">
        <v>97</v>
      </c>
      <c r="K818" s="34" t="s">
        <v>103</v>
      </c>
      <c r="L818" s="35" t="s">
        <v>1139</v>
      </c>
      <c r="M818" s="35" t="s">
        <v>107</v>
      </c>
      <c r="N818" s="34"/>
      <c r="O818" s="35"/>
      <c r="P818" s="35"/>
      <c r="Q818" s="34"/>
      <c r="R818" s="35"/>
      <c r="S818" s="35"/>
      <c r="T818" s="34"/>
      <c r="U818" s="35"/>
      <c r="V818" s="35"/>
      <c r="W818" s="34"/>
      <c r="X818" s="35"/>
      <c r="Y818" s="35"/>
      <c r="Z818" s="34"/>
      <c r="AA818" s="35"/>
      <c r="AB818" s="35"/>
      <c r="AC818" s="34"/>
      <c r="AD818" s="35"/>
      <c r="AE818" s="35"/>
      <c r="AF818" s="34"/>
      <c r="AG818" s="35"/>
      <c r="AH818" s="40"/>
      <c r="AI818" s="34"/>
      <c r="AJ818" s="34"/>
      <c r="AK818" s="40"/>
      <c r="AL818" s="40"/>
      <c r="AM818" s="40"/>
      <c r="AN818" s="40"/>
      <c r="AO818" s="34"/>
      <c r="AP818" s="36"/>
      <c r="AQ818" s="36"/>
    </row>
    <row r="820" spans="1:44" ht="12.75" customHeight="1">
      <c r="A820" t="s">
        <v>320</v>
      </c>
      <c r="B820" t="s">
        <v>1160</v>
      </c>
      <c r="C820" s="8">
        <v>29643</v>
      </c>
      <c r="D820" s="9" t="s">
        <v>1457</v>
      </c>
      <c r="E820" s="9" t="s">
        <v>1143</v>
      </c>
      <c r="F820" s="9" t="s">
        <v>254</v>
      </c>
      <c r="G820" s="9" t="s">
        <v>186</v>
      </c>
      <c r="H820" t="s">
        <v>1027</v>
      </c>
      <c r="I820" s="9" t="s">
        <v>254</v>
      </c>
      <c r="J820" s="9" t="s">
        <v>894</v>
      </c>
      <c r="K820" t="s">
        <v>85</v>
      </c>
      <c r="L820" s="9" t="s">
        <v>254</v>
      </c>
      <c r="M820" s="9" t="s">
        <v>2156</v>
      </c>
      <c r="N820" t="s">
        <v>85</v>
      </c>
      <c r="O820" s="9" t="s">
        <v>254</v>
      </c>
      <c r="P820" s="9" t="s">
        <v>1863</v>
      </c>
      <c r="Q820" t="s">
        <v>85</v>
      </c>
      <c r="R820" s="9" t="s">
        <v>254</v>
      </c>
      <c r="S820" s="9" t="s">
        <v>135</v>
      </c>
      <c r="T820" t="s">
        <v>100</v>
      </c>
      <c r="U820" s="9" t="s">
        <v>254</v>
      </c>
      <c r="V820" s="9" t="s">
        <v>1170</v>
      </c>
      <c r="W820" t="s">
        <v>85</v>
      </c>
      <c r="X820" s="9" t="s">
        <v>254</v>
      </c>
      <c r="Y820" s="9" t="s">
        <v>191</v>
      </c>
      <c r="Z820" t="s">
        <v>85</v>
      </c>
      <c r="AA820" s="9" t="s">
        <v>254</v>
      </c>
      <c r="AB820" s="9" t="s">
        <v>1161</v>
      </c>
      <c r="AC820" t="s">
        <v>100</v>
      </c>
      <c r="AD820" s="9" t="s">
        <v>254</v>
      </c>
      <c r="AE820" s="9" t="s">
        <v>1161</v>
      </c>
      <c r="AF820" t="s">
        <v>278</v>
      </c>
      <c r="AG820" s="9" t="s">
        <v>254</v>
      </c>
      <c r="AH820" s="5" t="s">
        <v>101</v>
      </c>
      <c r="AI820" t="s">
        <v>100</v>
      </c>
      <c r="AJ820" t="s">
        <v>254</v>
      </c>
      <c r="AK820" s="5" t="s">
        <v>1092</v>
      </c>
      <c r="AL820" s="5"/>
      <c r="AM820" s="5"/>
      <c r="AN820" s="5"/>
      <c r="AR820" s="11"/>
    </row>
    <row r="821" spans="1:43" ht="12.75">
      <c r="A821" t="s">
        <v>320</v>
      </c>
      <c r="B821" t="s">
        <v>1266</v>
      </c>
      <c r="C821" s="8">
        <v>30623</v>
      </c>
      <c r="D821" s="9" t="s">
        <v>597</v>
      </c>
      <c r="E821" s="9" t="s">
        <v>1116</v>
      </c>
      <c r="F821" s="9" t="s">
        <v>122</v>
      </c>
      <c r="G821" s="9" t="s">
        <v>1838</v>
      </c>
      <c r="H821" t="s">
        <v>320</v>
      </c>
      <c r="I821" s="9" t="s">
        <v>122</v>
      </c>
      <c r="J821" s="9" t="s">
        <v>1935</v>
      </c>
      <c r="K821" t="s">
        <v>320</v>
      </c>
      <c r="L821" s="9" t="s">
        <v>122</v>
      </c>
      <c r="M821" s="9" t="s">
        <v>186</v>
      </c>
      <c r="N821" t="s">
        <v>320</v>
      </c>
      <c r="O821" s="9" t="s">
        <v>122</v>
      </c>
      <c r="P821" s="9" t="s">
        <v>269</v>
      </c>
      <c r="Q821" t="s">
        <v>320</v>
      </c>
      <c r="R821" s="9" t="s">
        <v>122</v>
      </c>
      <c r="S821" s="9" t="s">
        <v>1258</v>
      </c>
      <c r="T821" t="s">
        <v>85</v>
      </c>
      <c r="U821" s="9" t="s">
        <v>122</v>
      </c>
      <c r="V821" s="9" t="s">
        <v>1097</v>
      </c>
      <c r="W821" t="s">
        <v>85</v>
      </c>
      <c r="X821" s="9" t="s">
        <v>122</v>
      </c>
      <c r="Y821" s="9" t="s">
        <v>1260</v>
      </c>
      <c r="Z821" t="s">
        <v>85</v>
      </c>
      <c r="AA821" s="9" t="s">
        <v>122</v>
      </c>
      <c r="AB821" s="9" t="s">
        <v>191</v>
      </c>
      <c r="AD821" s="9"/>
      <c r="AE821" s="9"/>
      <c r="AG821" s="9"/>
      <c r="AH821" s="9"/>
      <c r="AJ821" s="8"/>
      <c r="AK821" s="9"/>
      <c r="AL821" s="6"/>
      <c r="AN821" s="5"/>
      <c r="AO821" s="6"/>
      <c r="AQ821" s="12"/>
    </row>
    <row r="822" spans="1:44" ht="12.75" customHeight="1">
      <c r="A822" t="s">
        <v>1184</v>
      </c>
      <c r="B822" t="s">
        <v>2579</v>
      </c>
      <c r="C822" s="8">
        <v>31240</v>
      </c>
      <c r="D822" s="9" t="s">
        <v>1214</v>
      </c>
      <c r="E822" s="9" t="s">
        <v>2818</v>
      </c>
      <c r="F822" s="9" t="s">
        <v>180</v>
      </c>
      <c r="G822" s="9" t="s">
        <v>1513</v>
      </c>
      <c r="H822" t="s">
        <v>1780</v>
      </c>
      <c r="I822" s="9" t="s">
        <v>334</v>
      </c>
      <c r="J822" s="9" t="s">
        <v>1095</v>
      </c>
      <c r="L822" s="9"/>
      <c r="M822" s="9"/>
      <c r="N822" t="s">
        <v>138</v>
      </c>
      <c r="O822" s="9" t="s">
        <v>334</v>
      </c>
      <c r="P822" s="9" t="s">
        <v>1095</v>
      </c>
      <c r="Q822" t="s">
        <v>138</v>
      </c>
      <c r="R822" s="9" t="s">
        <v>334</v>
      </c>
      <c r="S822" s="9" t="s">
        <v>1095</v>
      </c>
      <c r="U822" s="9"/>
      <c r="V822" s="9"/>
      <c r="W822"/>
      <c r="X822" s="9"/>
      <c r="Y822" s="9"/>
      <c r="AA822" s="9"/>
      <c r="AB822" s="9"/>
      <c r="AD822" s="9"/>
      <c r="AE822" s="9"/>
      <c r="AG822" s="9"/>
      <c r="AK822" s="5"/>
      <c r="AL822" s="5"/>
      <c r="AM822" s="5"/>
      <c r="AN822" s="5"/>
      <c r="AR822" s="11"/>
    </row>
    <row r="823" spans="1:44" ht="12.75" customHeight="1">
      <c r="A823" s="29" t="s">
        <v>138</v>
      </c>
      <c r="B823" t="s">
        <v>2296</v>
      </c>
      <c r="C823" s="8">
        <v>32842</v>
      </c>
      <c r="D823" s="9" t="s">
        <v>2382</v>
      </c>
      <c r="E823" s="9" t="s">
        <v>2450</v>
      </c>
      <c r="F823" s="9" t="s">
        <v>84</v>
      </c>
      <c r="G823" s="9" t="s">
        <v>1513</v>
      </c>
      <c r="H823" t="s">
        <v>322</v>
      </c>
      <c r="I823" s="9" t="s">
        <v>84</v>
      </c>
      <c r="J823" s="9" t="s">
        <v>1056</v>
      </c>
      <c r="K823" t="s">
        <v>138</v>
      </c>
      <c r="L823" s="9" t="s">
        <v>84</v>
      </c>
      <c r="M823" s="9" t="s">
        <v>1056</v>
      </c>
      <c r="O823" s="9"/>
      <c r="P823" s="9"/>
      <c r="R823" s="9"/>
      <c r="S823" s="9"/>
      <c r="U823" s="9"/>
      <c r="V823" s="9"/>
      <c r="W823"/>
      <c r="X823" s="9"/>
      <c r="Y823" s="9"/>
      <c r="AA823" s="9"/>
      <c r="AB823" s="9"/>
      <c r="AD823" s="9"/>
      <c r="AE823" s="9"/>
      <c r="AG823" s="9"/>
      <c r="AK823" s="5"/>
      <c r="AL823" s="5"/>
      <c r="AM823" s="5"/>
      <c r="AN823" s="5"/>
      <c r="AR823" s="11"/>
    </row>
    <row r="824" spans="1:43" ht="12.75" customHeight="1">
      <c r="A824" t="s">
        <v>1406</v>
      </c>
      <c r="B824" t="s">
        <v>435</v>
      </c>
      <c r="C824" s="8">
        <v>27533</v>
      </c>
      <c r="D824" s="9"/>
      <c r="E824" s="9" t="s">
        <v>606</v>
      </c>
      <c r="F824" s="9" t="s">
        <v>81</v>
      </c>
      <c r="G824" s="9" t="s">
        <v>1092</v>
      </c>
      <c r="H824" t="s">
        <v>1406</v>
      </c>
      <c r="I824" s="9" t="s">
        <v>81</v>
      </c>
      <c r="J824" s="9" t="s">
        <v>49</v>
      </c>
      <c r="K824" t="s">
        <v>1406</v>
      </c>
      <c r="L824" s="9" t="s">
        <v>81</v>
      </c>
      <c r="M824" s="9" t="s">
        <v>89</v>
      </c>
      <c r="N824" t="s">
        <v>1406</v>
      </c>
      <c r="O824" s="9" t="s">
        <v>81</v>
      </c>
      <c r="P824" s="9" t="s">
        <v>83</v>
      </c>
      <c r="Q824" t="s">
        <v>1780</v>
      </c>
      <c r="R824" s="9" t="s">
        <v>81</v>
      </c>
      <c r="S824" s="9" t="s">
        <v>89</v>
      </c>
      <c r="T824" t="s">
        <v>1780</v>
      </c>
      <c r="U824" s="9" t="s">
        <v>81</v>
      </c>
      <c r="V824" s="9" t="s">
        <v>137</v>
      </c>
      <c r="W824" t="s">
        <v>1780</v>
      </c>
      <c r="X824" s="9" t="s">
        <v>81</v>
      </c>
      <c r="Y824" s="9" t="s">
        <v>1510</v>
      </c>
      <c r="Z824" t="s">
        <v>1780</v>
      </c>
      <c r="AA824" s="9" t="s">
        <v>701</v>
      </c>
      <c r="AB824" s="9" t="s">
        <v>124</v>
      </c>
      <c r="AC824" t="s">
        <v>1780</v>
      </c>
      <c r="AD824" s="9" t="s">
        <v>701</v>
      </c>
      <c r="AE824" s="9" t="s">
        <v>702</v>
      </c>
      <c r="AF824" t="s">
        <v>1780</v>
      </c>
      <c r="AG824" s="9" t="s">
        <v>701</v>
      </c>
      <c r="AH824" s="9" t="s">
        <v>83</v>
      </c>
      <c r="AI824" t="s">
        <v>1780</v>
      </c>
      <c r="AJ824" s="8" t="s">
        <v>701</v>
      </c>
      <c r="AK824" s="9" t="s">
        <v>124</v>
      </c>
      <c r="AL824" s="6" t="s">
        <v>1780</v>
      </c>
      <c r="AM824" t="s">
        <v>701</v>
      </c>
      <c r="AN824" s="5" t="s">
        <v>87</v>
      </c>
      <c r="AO824" s="6" t="s">
        <v>1780</v>
      </c>
      <c r="AP824" s="6" t="s">
        <v>1096</v>
      </c>
      <c r="AQ824" s="12" t="s">
        <v>87</v>
      </c>
    </row>
    <row r="825" spans="1:43" ht="12.75" customHeight="1">
      <c r="A825" s="48" t="s">
        <v>1780</v>
      </c>
      <c r="B825" s="48" t="s">
        <v>3177</v>
      </c>
      <c r="C825" s="55">
        <v>32660</v>
      </c>
      <c r="D825" s="39" t="s">
        <v>2743</v>
      </c>
      <c r="E825" s="39" t="s">
        <v>3445</v>
      </c>
      <c r="F825" s="49" t="s">
        <v>334</v>
      </c>
      <c r="G825" s="52" t="s">
        <v>1056</v>
      </c>
      <c r="H825" s="48"/>
      <c r="I825" s="49"/>
      <c r="J825" s="52"/>
      <c r="K825" s="48"/>
      <c r="L825" s="49"/>
      <c r="M825" s="52"/>
      <c r="N825" s="48"/>
      <c r="O825" s="49"/>
      <c r="P825" s="52"/>
      <c r="Q825" s="48"/>
      <c r="R825" s="49"/>
      <c r="S825" s="52"/>
      <c r="T825" s="48"/>
      <c r="U825" s="49"/>
      <c r="V825" s="52"/>
      <c r="W825" s="48"/>
      <c r="X825" s="49"/>
      <c r="Y825" s="52"/>
      <c r="Z825" s="48"/>
      <c r="AA825" s="49"/>
      <c r="AB825" s="52"/>
      <c r="AC825" s="48"/>
      <c r="AD825" s="49"/>
      <c r="AE825" s="52"/>
      <c r="AF825" s="48"/>
      <c r="AG825" s="49"/>
      <c r="AH825" s="52"/>
      <c r="AI825" s="48"/>
      <c r="AJ825" s="48"/>
      <c r="AK825" s="52"/>
      <c r="AL825" s="49"/>
      <c r="AM825" s="49"/>
      <c r="AN825" s="49"/>
      <c r="AO825" s="49"/>
      <c r="AP825" s="49"/>
      <c r="AQ825" s="49"/>
    </row>
    <row r="826" spans="1:44" ht="12.75">
      <c r="A826" t="s">
        <v>138</v>
      </c>
      <c r="B826" t="s">
        <v>2403</v>
      </c>
      <c r="C826" s="8">
        <v>32524</v>
      </c>
      <c r="D826" s="9" t="s">
        <v>2377</v>
      </c>
      <c r="E826" s="9" t="s">
        <v>2448</v>
      </c>
      <c r="F826" s="9" t="s">
        <v>201</v>
      </c>
      <c r="G826" s="9" t="s">
        <v>1095</v>
      </c>
      <c r="H826" t="s">
        <v>138</v>
      </c>
      <c r="I826" s="9" t="s">
        <v>201</v>
      </c>
      <c r="J826" s="9" t="s">
        <v>1095</v>
      </c>
      <c r="K826" t="s">
        <v>138</v>
      </c>
      <c r="L826" s="9" t="s">
        <v>201</v>
      </c>
      <c r="M826" s="9" t="s">
        <v>1056</v>
      </c>
      <c r="O826" s="9"/>
      <c r="P826" s="9"/>
      <c r="R826" s="9"/>
      <c r="S826" s="9"/>
      <c r="U826" s="9"/>
      <c r="V826" s="9"/>
      <c r="W826"/>
      <c r="X826" s="9"/>
      <c r="Y826" s="9"/>
      <c r="AA826" s="9"/>
      <c r="AB826" s="9"/>
      <c r="AD826" s="9"/>
      <c r="AE826" s="9"/>
      <c r="AG826" s="9"/>
      <c r="AK826" s="5"/>
      <c r="AL826" s="5"/>
      <c r="AM826" s="5"/>
      <c r="AN826" s="5"/>
      <c r="AR826" s="11"/>
    </row>
    <row r="827" spans="4:43" ht="12.75" customHeight="1">
      <c r="D827"/>
      <c r="E827"/>
      <c r="F827"/>
      <c r="G827"/>
      <c r="I827"/>
      <c r="J827"/>
      <c r="L827"/>
      <c r="M827"/>
      <c r="O827"/>
      <c r="P827"/>
      <c r="R827"/>
      <c r="S827"/>
      <c r="U827"/>
      <c r="V827"/>
      <c r="W827"/>
      <c r="X827"/>
      <c r="Y827"/>
      <c r="AA827"/>
      <c r="AB827"/>
      <c r="AD827"/>
      <c r="AE827"/>
      <c r="AG827"/>
      <c r="AP827"/>
      <c r="AQ827"/>
    </row>
    <row r="828" spans="1:43" ht="12.75">
      <c r="A828" t="s">
        <v>1136</v>
      </c>
      <c r="B828" t="s">
        <v>942</v>
      </c>
      <c r="C828" s="8">
        <v>28552</v>
      </c>
      <c r="D828" s="9" t="s">
        <v>1143</v>
      </c>
      <c r="E828" s="9" t="s">
        <v>1734</v>
      </c>
      <c r="F828" s="9" t="s">
        <v>180</v>
      </c>
      <c r="G828" s="9" t="s">
        <v>129</v>
      </c>
      <c r="H828" t="s">
        <v>1140</v>
      </c>
      <c r="I828" s="9" t="s">
        <v>1384</v>
      </c>
      <c r="J828" s="9" t="s">
        <v>1035</v>
      </c>
      <c r="K828" t="s">
        <v>1136</v>
      </c>
      <c r="L828" s="9" t="s">
        <v>86</v>
      </c>
      <c r="M828" s="9" t="s">
        <v>1035</v>
      </c>
      <c r="N828" t="s">
        <v>1136</v>
      </c>
      <c r="O828" s="9" t="s">
        <v>86</v>
      </c>
      <c r="P828" s="9" t="s">
        <v>129</v>
      </c>
      <c r="Q828" t="s">
        <v>1136</v>
      </c>
      <c r="R828" s="9" t="s">
        <v>86</v>
      </c>
      <c r="S828" s="9" t="s">
        <v>129</v>
      </c>
      <c r="T828" t="s">
        <v>1136</v>
      </c>
      <c r="U828" s="9" t="s">
        <v>86</v>
      </c>
      <c r="V828" s="9" t="s">
        <v>129</v>
      </c>
      <c r="W828" t="s">
        <v>579</v>
      </c>
      <c r="X828" s="9"/>
      <c r="Y828" s="9"/>
      <c r="Z828" t="s">
        <v>1136</v>
      </c>
      <c r="AA828" s="9" t="s">
        <v>86</v>
      </c>
      <c r="AB828" s="9" t="s">
        <v>1035</v>
      </c>
      <c r="AC828" t="s">
        <v>1133</v>
      </c>
      <c r="AD828" s="9" t="s">
        <v>86</v>
      </c>
      <c r="AE828" s="9" t="s">
        <v>1134</v>
      </c>
      <c r="AF828" t="s">
        <v>1133</v>
      </c>
      <c r="AG828" s="9" t="s">
        <v>86</v>
      </c>
      <c r="AH828" s="9" t="s">
        <v>1134</v>
      </c>
      <c r="AJ828" s="8"/>
      <c r="AK828" s="9"/>
      <c r="AL828" s="6"/>
      <c r="AN828" s="5"/>
      <c r="AO828" s="6"/>
      <c r="AQ828" s="12"/>
    </row>
    <row r="829" spans="1:43" ht="12.75" customHeight="1">
      <c r="A829" s="29" t="s">
        <v>1034</v>
      </c>
      <c r="B829" t="s">
        <v>2027</v>
      </c>
      <c r="C829" s="8">
        <v>31636</v>
      </c>
      <c r="D829" s="9" t="s">
        <v>1234</v>
      </c>
      <c r="E829" s="9" t="s">
        <v>2145</v>
      </c>
      <c r="F829" s="28" t="s">
        <v>694</v>
      </c>
      <c r="G829" s="28" t="s">
        <v>1035</v>
      </c>
      <c r="H829" t="s">
        <v>1133</v>
      </c>
      <c r="I829" s="9" t="s">
        <v>694</v>
      </c>
      <c r="J829" s="9" t="s">
        <v>1134</v>
      </c>
      <c r="K829" t="s">
        <v>1034</v>
      </c>
      <c r="L829" s="9" t="s">
        <v>694</v>
      </c>
      <c r="M829" s="9" t="s">
        <v>1035</v>
      </c>
      <c r="N829" t="s">
        <v>1034</v>
      </c>
      <c r="O829" s="9" t="s">
        <v>694</v>
      </c>
      <c r="P829" s="9" t="s">
        <v>1134</v>
      </c>
      <c r="R829" s="9"/>
      <c r="S829" s="9"/>
      <c r="U829" s="9"/>
      <c r="V829" s="9"/>
      <c r="W829"/>
      <c r="X829" s="9"/>
      <c r="Y829" s="9"/>
      <c r="AA829" s="9"/>
      <c r="AB829" s="9"/>
      <c r="AD829" s="9"/>
      <c r="AE829" s="9"/>
      <c r="AG829" s="9"/>
      <c r="AH829" s="9"/>
      <c r="AJ829" s="8"/>
      <c r="AK829" s="9"/>
      <c r="AL829" s="6"/>
      <c r="AN829" s="5"/>
      <c r="AO829" s="6"/>
      <c r="AQ829" s="12"/>
    </row>
    <row r="830" spans="1:44" ht="12.75" customHeight="1">
      <c r="A830" t="s">
        <v>1136</v>
      </c>
      <c r="B830" t="s">
        <v>509</v>
      </c>
      <c r="C830" s="8">
        <v>31286</v>
      </c>
      <c r="D830" s="9" t="s">
        <v>1210</v>
      </c>
      <c r="E830" s="9" t="s">
        <v>2059</v>
      </c>
      <c r="F830" s="9" t="s">
        <v>334</v>
      </c>
      <c r="G830" s="9" t="s">
        <v>1035</v>
      </c>
      <c r="H830" t="s">
        <v>1136</v>
      </c>
      <c r="I830" s="9" t="s">
        <v>334</v>
      </c>
      <c r="J830" s="9" t="s">
        <v>1035</v>
      </c>
      <c r="K830" t="s">
        <v>1136</v>
      </c>
      <c r="L830" s="9" t="s">
        <v>334</v>
      </c>
      <c r="M830" s="9" t="s">
        <v>1134</v>
      </c>
      <c r="N830" t="s">
        <v>1133</v>
      </c>
      <c r="O830" s="9" t="s">
        <v>334</v>
      </c>
      <c r="P830" s="9" t="s">
        <v>1134</v>
      </c>
      <c r="Q830" t="s">
        <v>1133</v>
      </c>
      <c r="R830" s="9" t="s">
        <v>334</v>
      </c>
      <c r="S830" s="9" t="s">
        <v>1134</v>
      </c>
      <c r="U830" s="9"/>
      <c r="V830" s="9"/>
      <c r="W830"/>
      <c r="X830" s="9"/>
      <c r="Y830" s="9"/>
      <c r="AA830" s="9"/>
      <c r="AB830" s="9"/>
      <c r="AD830" s="9"/>
      <c r="AE830" s="9"/>
      <c r="AG830" s="9"/>
      <c r="AK830" s="5"/>
      <c r="AL830" s="5"/>
      <c r="AM830" s="5"/>
      <c r="AN830" s="5"/>
      <c r="AR830" s="11"/>
    </row>
    <row r="831" spans="1:44" ht="12.75" customHeight="1">
      <c r="A831" t="s">
        <v>1034</v>
      </c>
      <c r="B831" t="s">
        <v>1661</v>
      </c>
      <c r="C831" s="8">
        <v>29640</v>
      </c>
      <c r="D831" s="9" t="s">
        <v>221</v>
      </c>
      <c r="E831" s="9" t="s">
        <v>221</v>
      </c>
      <c r="F831" s="9" t="s">
        <v>1458</v>
      </c>
      <c r="G831" s="9" t="s">
        <v>1035</v>
      </c>
      <c r="H831" t="s">
        <v>1034</v>
      </c>
      <c r="I831" s="9" t="s">
        <v>1458</v>
      </c>
      <c r="J831" s="9" t="s">
        <v>327</v>
      </c>
      <c r="K831" t="s">
        <v>1034</v>
      </c>
      <c r="L831" s="9" t="s">
        <v>1458</v>
      </c>
      <c r="M831" s="9" t="s">
        <v>129</v>
      </c>
      <c r="N831" t="s">
        <v>1034</v>
      </c>
      <c r="O831" s="9" t="s">
        <v>1458</v>
      </c>
      <c r="P831" s="9" t="s">
        <v>129</v>
      </c>
      <c r="Q831" t="s">
        <v>1728</v>
      </c>
      <c r="R831" s="9" t="s">
        <v>1458</v>
      </c>
      <c r="S831" s="9" t="s">
        <v>129</v>
      </c>
      <c r="T831" t="s">
        <v>1728</v>
      </c>
      <c r="U831" s="9" t="s">
        <v>1458</v>
      </c>
      <c r="V831" s="9" t="s">
        <v>1035</v>
      </c>
      <c r="W831" t="s">
        <v>1728</v>
      </c>
      <c r="X831" s="9" t="s">
        <v>1458</v>
      </c>
      <c r="Y831" s="9" t="s">
        <v>1035</v>
      </c>
      <c r="Z831" t="s">
        <v>1728</v>
      </c>
      <c r="AA831" s="9" t="s">
        <v>1458</v>
      </c>
      <c r="AB831" s="9" t="s">
        <v>129</v>
      </c>
      <c r="AC831" t="s">
        <v>1728</v>
      </c>
      <c r="AD831" s="9" t="s">
        <v>1458</v>
      </c>
      <c r="AE831" s="9" t="s">
        <v>1035</v>
      </c>
      <c r="AF831" t="s">
        <v>1728</v>
      </c>
      <c r="AG831" s="9" t="s">
        <v>1458</v>
      </c>
      <c r="AH831" s="5" t="s">
        <v>129</v>
      </c>
      <c r="AI831" t="s">
        <v>1728</v>
      </c>
      <c r="AJ831" t="s">
        <v>1458</v>
      </c>
      <c r="AK831" s="5" t="s">
        <v>1035</v>
      </c>
      <c r="AL831" s="5"/>
      <c r="AM831" s="5"/>
      <c r="AN831" s="5"/>
      <c r="AR831" s="11"/>
    </row>
    <row r="832" spans="1:43" ht="12.75" customHeight="1">
      <c r="A832" s="48" t="s">
        <v>1034</v>
      </c>
      <c r="B832" s="48" t="s">
        <v>3114</v>
      </c>
      <c r="C832" s="55">
        <v>33050</v>
      </c>
      <c r="D832" s="39" t="s">
        <v>3254</v>
      </c>
      <c r="E832" s="39" t="s">
        <v>3262</v>
      </c>
      <c r="F832" s="49" t="s">
        <v>66</v>
      </c>
      <c r="G832" s="52" t="s">
        <v>1035</v>
      </c>
      <c r="H832" s="48"/>
      <c r="I832" s="49"/>
      <c r="J832" s="52"/>
      <c r="K832" s="48"/>
      <c r="L832" s="49"/>
      <c r="M832" s="52"/>
      <c r="N832" s="48"/>
      <c r="O832" s="49"/>
      <c r="P832" s="52"/>
      <c r="Q832" s="48"/>
      <c r="R832" s="49"/>
      <c r="S832" s="52"/>
      <c r="T832" s="48"/>
      <c r="U832" s="49"/>
      <c r="V832" s="52"/>
      <c r="W832" s="48"/>
      <c r="X832" s="49"/>
      <c r="Y832" s="52"/>
      <c r="Z832" s="48"/>
      <c r="AA832" s="49"/>
      <c r="AB832" s="52"/>
      <c r="AC832" s="48"/>
      <c r="AD832" s="49"/>
      <c r="AE832" s="52"/>
      <c r="AF832" s="48"/>
      <c r="AG832" s="49"/>
      <c r="AH832" s="52"/>
      <c r="AI832" s="48"/>
      <c r="AJ832" s="48"/>
      <c r="AK832" s="52"/>
      <c r="AL832" s="49"/>
      <c r="AM832" s="49"/>
      <c r="AN832" s="49"/>
      <c r="AO832" s="49"/>
      <c r="AP832" s="49"/>
      <c r="AQ832" s="49"/>
    </row>
    <row r="833" spans="1:43" ht="12.75" customHeight="1">
      <c r="A833" t="s">
        <v>1133</v>
      </c>
      <c r="B833" t="s">
        <v>1974</v>
      </c>
      <c r="C833" s="8">
        <v>31941</v>
      </c>
      <c r="D833" s="9" t="s">
        <v>1210</v>
      </c>
      <c r="E833" s="9" t="s">
        <v>2065</v>
      </c>
      <c r="F833" s="9" t="s">
        <v>81</v>
      </c>
      <c r="G833" s="9" t="s">
        <v>1134</v>
      </c>
      <c r="H833" t="s">
        <v>1728</v>
      </c>
      <c r="I833" s="9" t="s">
        <v>319</v>
      </c>
      <c r="J833" s="9" t="s">
        <v>1134</v>
      </c>
      <c r="K833" t="s">
        <v>1133</v>
      </c>
      <c r="L833" s="9" t="s">
        <v>319</v>
      </c>
      <c r="M833" s="9" t="s">
        <v>1134</v>
      </c>
      <c r="N833" t="s">
        <v>446</v>
      </c>
      <c r="O833" s="9" t="s">
        <v>319</v>
      </c>
      <c r="P833" s="9" t="s">
        <v>1035</v>
      </c>
      <c r="R833" s="9"/>
      <c r="S833" s="9"/>
      <c r="U833" s="9"/>
      <c r="V833" s="9"/>
      <c r="W833"/>
      <c r="X833" s="9"/>
      <c r="Y833" s="9"/>
      <c r="AA833" s="9"/>
      <c r="AB833" s="9"/>
      <c r="AD833" s="9"/>
      <c r="AE833" s="9"/>
      <c r="AG833" s="9"/>
      <c r="AH833" s="9"/>
      <c r="AJ833" s="8"/>
      <c r="AK833" s="9"/>
      <c r="AL833" s="6"/>
      <c r="AN833" s="5"/>
      <c r="AO833" s="6"/>
      <c r="AQ833" s="12"/>
    </row>
    <row r="834" spans="1:255" ht="12.75" customHeight="1">
      <c r="A834" s="34" t="s">
        <v>1133</v>
      </c>
      <c r="B834" s="34" t="s">
        <v>2684</v>
      </c>
      <c r="C834" s="41">
        <v>32758</v>
      </c>
      <c r="D834" s="35" t="s">
        <v>2742</v>
      </c>
      <c r="E834" s="35" t="s">
        <v>2819</v>
      </c>
      <c r="F834" s="35" t="s">
        <v>334</v>
      </c>
      <c r="G834" s="35" t="s">
        <v>1134</v>
      </c>
      <c r="H834" s="34" t="s">
        <v>1133</v>
      </c>
      <c r="I834" s="35" t="s">
        <v>334</v>
      </c>
      <c r="J834" s="35" t="s">
        <v>1134</v>
      </c>
      <c r="K834" s="34"/>
      <c r="L834" s="35"/>
      <c r="M834" s="35"/>
      <c r="N834" s="34"/>
      <c r="O834" s="35"/>
      <c r="P834" s="35"/>
      <c r="Q834" s="34"/>
      <c r="R834" s="35"/>
      <c r="S834" s="35"/>
      <c r="T834" s="34"/>
      <c r="U834" s="35"/>
      <c r="V834" s="35"/>
      <c r="W834" s="34"/>
      <c r="X834" s="35"/>
      <c r="Y834" s="35"/>
      <c r="Z834" s="34"/>
      <c r="AA834" s="35"/>
      <c r="AB834" s="35"/>
      <c r="AC834" s="34"/>
      <c r="AD834" s="35"/>
      <c r="AE834" s="35"/>
      <c r="AF834" s="34"/>
      <c r="AG834" s="35"/>
      <c r="AH834" s="40"/>
      <c r="AI834" s="34"/>
      <c r="AJ834" s="34"/>
      <c r="AK834" s="40"/>
      <c r="AL834" s="40"/>
      <c r="AM834" s="40"/>
      <c r="AN834" s="40"/>
      <c r="AO834" s="34"/>
      <c r="AP834" s="36"/>
      <c r="AQ834" s="36"/>
      <c r="AR834" s="37"/>
      <c r="AS834" s="34"/>
      <c r="AT834" s="34"/>
      <c r="AU834" s="34"/>
      <c r="AV834" s="34"/>
      <c r="AW834" s="34"/>
      <c r="AX834" s="34"/>
      <c r="AY834" s="34"/>
      <c r="AZ834" s="34"/>
      <c r="BA834" s="34"/>
      <c r="BB834" s="34"/>
      <c r="BC834" s="34"/>
      <c r="BD834" s="34"/>
      <c r="BE834" s="34"/>
      <c r="BF834" s="34"/>
      <c r="BG834" s="34"/>
      <c r="BH834" s="34"/>
      <c r="BI834" s="34"/>
      <c r="BJ834" s="34"/>
      <c r="BK834" s="34"/>
      <c r="BL834" s="34"/>
      <c r="BM834" s="34"/>
      <c r="BN834" s="34"/>
      <c r="BO834" s="34"/>
      <c r="BP834" s="34"/>
      <c r="BQ834" s="34"/>
      <c r="BR834" s="34"/>
      <c r="BS834" s="34"/>
      <c r="BT834" s="34"/>
      <c r="BU834" s="34"/>
      <c r="BV834" s="34"/>
      <c r="BW834" s="34"/>
      <c r="BX834" s="34"/>
      <c r="BY834" s="34"/>
      <c r="BZ834" s="34"/>
      <c r="CA834" s="34"/>
      <c r="CB834" s="34"/>
      <c r="CC834" s="34"/>
      <c r="CD834" s="34"/>
      <c r="CE834" s="34"/>
      <c r="CF834" s="34"/>
      <c r="CG834" s="34"/>
      <c r="CH834" s="34"/>
      <c r="CI834" s="34"/>
      <c r="CJ834" s="34"/>
      <c r="CK834" s="34"/>
      <c r="CL834" s="34"/>
      <c r="CM834" s="34"/>
      <c r="CN834" s="34"/>
      <c r="CO834" s="34"/>
      <c r="CP834" s="34"/>
      <c r="CQ834" s="34"/>
      <c r="CR834" s="34"/>
      <c r="CS834" s="34"/>
      <c r="CT834" s="34"/>
      <c r="CU834" s="34"/>
      <c r="CV834" s="34"/>
      <c r="CW834" s="34"/>
      <c r="CX834" s="34"/>
      <c r="CY834" s="34"/>
      <c r="CZ834" s="34"/>
      <c r="DA834" s="34"/>
      <c r="DB834" s="34"/>
      <c r="DC834" s="34"/>
      <c r="DD834" s="34"/>
      <c r="DE834" s="34"/>
      <c r="DF834" s="34"/>
      <c r="DG834" s="34"/>
      <c r="DH834" s="34"/>
      <c r="DI834" s="34"/>
      <c r="DJ834" s="34"/>
      <c r="DK834" s="34"/>
      <c r="DL834" s="34"/>
      <c r="DM834" s="34"/>
      <c r="DN834" s="34"/>
      <c r="DO834" s="34"/>
      <c r="DP834" s="34"/>
      <c r="DQ834" s="34"/>
      <c r="DR834" s="34"/>
      <c r="DS834" s="34"/>
      <c r="DT834" s="34"/>
      <c r="DU834" s="34"/>
      <c r="DV834" s="34"/>
      <c r="DW834" s="34"/>
      <c r="DX834" s="34"/>
      <c r="DY834" s="34"/>
      <c r="DZ834" s="34"/>
      <c r="EA834" s="34"/>
      <c r="EB834" s="34"/>
      <c r="EC834" s="34"/>
      <c r="ED834" s="34"/>
      <c r="EE834" s="34"/>
      <c r="EF834" s="34"/>
      <c r="EG834" s="34"/>
      <c r="EH834" s="34"/>
      <c r="EI834" s="34"/>
      <c r="EJ834" s="34"/>
      <c r="EK834" s="34"/>
      <c r="EL834" s="34"/>
      <c r="EM834" s="34"/>
      <c r="EN834" s="34"/>
      <c r="EO834" s="34"/>
      <c r="EP834" s="34"/>
      <c r="EQ834" s="34"/>
      <c r="ER834" s="34"/>
      <c r="ES834" s="34"/>
      <c r="ET834" s="34"/>
      <c r="EU834" s="34"/>
      <c r="EV834" s="34"/>
      <c r="EW834" s="34"/>
      <c r="EX834" s="34"/>
      <c r="EY834" s="34"/>
      <c r="EZ834" s="34"/>
      <c r="FA834" s="34"/>
      <c r="FB834" s="34"/>
      <c r="FC834" s="34"/>
      <c r="FD834" s="34"/>
      <c r="FE834" s="34"/>
      <c r="FF834" s="34"/>
      <c r="FG834" s="34"/>
      <c r="FH834" s="34"/>
      <c r="FI834" s="34"/>
      <c r="FJ834" s="34"/>
      <c r="FK834" s="34"/>
      <c r="FL834" s="34"/>
      <c r="FM834" s="34"/>
      <c r="FN834" s="34"/>
      <c r="FO834" s="34"/>
      <c r="FP834" s="34"/>
      <c r="FQ834" s="34"/>
      <c r="FR834" s="34"/>
      <c r="FS834" s="34"/>
      <c r="FT834" s="34"/>
      <c r="FU834" s="34"/>
      <c r="FV834" s="34"/>
      <c r="FW834" s="34"/>
      <c r="FX834" s="34"/>
      <c r="FY834" s="34"/>
      <c r="FZ834" s="34"/>
      <c r="GA834" s="34"/>
      <c r="GB834" s="34"/>
      <c r="GC834" s="34"/>
      <c r="GD834" s="34"/>
      <c r="GE834" s="34"/>
      <c r="GF834" s="34"/>
      <c r="GG834" s="34"/>
      <c r="GH834" s="34"/>
      <c r="GI834" s="34"/>
      <c r="GJ834" s="34"/>
      <c r="GK834" s="34"/>
      <c r="GL834" s="34"/>
      <c r="GM834" s="34"/>
      <c r="GN834" s="34"/>
      <c r="GO834" s="34"/>
      <c r="GP834" s="34"/>
      <c r="GQ834" s="34"/>
      <c r="GR834" s="34"/>
      <c r="GS834" s="34"/>
      <c r="GT834" s="34"/>
      <c r="GU834" s="34"/>
      <c r="GV834" s="34"/>
      <c r="GW834" s="34"/>
      <c r="GX834" s="34"/>
      <c r="GY834" s="34"/>
      <c r="GZ834" s="34"/>
      <c r="HA834" s="34"/>
      <c r="HB834" s="34"/>
      <c r="HC834" s="34"/>
      <c r="HD834" s="34"/>
      <c r="HE834" s="34"/>
      <c r="HF834" s="34"/>
      <c r="HG834" s="34"/>
      <c r="HH834" s="34"/>
      <c r="HI834" s="34"/>
      <c r="HJ834" s="34"/>
      <c r="HK834" s="34"/>
      <c r="HL834" s="34"/>
      <c r="HM834" s="34"/>
      <c r="HN834" s="34"/>
      <c r="HO834" s="34"/>
      <c r="HP834" s="34"/>
      <c r="HQ834" s="34"/>
      <c r="HR834" s="34"/>
      <c r="HS834" s="34"/>
      <c r="HT834" s="34"/>
      <c r="HU834" s="34"/>
      <c r="HV834" s="34"/>
      <c r="HW834" s="34"/>
      <c r="HX834" s="34"/>
      <c r="HY834" s="34"/>
      <c r="HZ834" s="34"/>
      <c r="IA834" s="34"/>
      <c r="IB834" s="34"/>
      <c r="IC834" s="34"/>
      <c r="ID834" s="34"/>
      <c r="IE834" s="34"/>
      <c r="IF834" s="34"/>
      <c r="IG834" s="34"/>
      <c r="IH834" s="34"/>
      <c r="II834" s="34"/>
      <c r="IJ834" s="34"/>
      <c r="IK834" s="34"/>
      <c r="IL834" s="34"/>
      <c r="IM834" s="34"/>
      <c r="IN834" s="34"/>
      <c r="IO834" s="34"/>
      <c r="IP834" s="34"/>
      <c r="IQ834" s="34"/>
      <c r="IR834" s="34"/>
      <c r="IS834" s="34"/>
      <c r="IT834" s="34"/>
      <c r="IU834" s="34"/>
    </row>
    <row r="835" spans="1:40" ht="12.75" customHeight="1">
      <c r="A835" t="s">
        <v>1133</v>
      </c>
      <c r="B835" t="s">
        <v>3120</v>
      </c>
      <c r="C835" s="8">
        <v>32126</v>
      </c>
      <c r="D835" s="9" t="s">
        <v>2742</v>
      </c>
      <c r="E835" s="9" t="s">
        <v>2818</v>
      </c>
      <c r="F835" t="s">
        <v>66</v>
      </c>
      <c r="G835" s="9" t="s">
        <v>1134</v>
      </c>
      <c r="H835" s="9" t="s">
        <v>1134</v>
      </c>
      <c r="I835" s="9" t="s">
        <v>66</v>
      </c>
      <c r="J835" s="9" t="s">
        <v>1134</v>
      </c>
      <c r="L835" s="9"/>
      <c r="M835" s="9"/>
      <c r="O835" s="9"/>
      <c r="P835" s="9"/>
      <c r="R835" s="9"/>
      <c r="S835" s="9"/>
      <c r="U835" s="9"/>
      <c r="V835" s="9"/>
      <c r="W835"/>
      <c r="X835" s="9"/>
      <c r="Y835" s="9"/>
      <c r="AA835" s="9"/>
      <c r="AB835" s="9"/>
      <c r="AD835" s="9"/>
      <c r="AE835" s="9"/>
      <c r="AG835" s="9"/>
      <c r="AH835" s="9"/>
      <c r="AJ835" s="8"/>
      <c r="AK835" s="9"/>
      <c r="AL835" s="6"/>
      <c r="AN835" s="5"/>
    </row>
    <row r="836" spans="1:44" ht="12.75" customHeight="1">
      <c r="A836" s="45" t="s">
        <v>579</v>
      </c>
      <c r="B836" t="s">
        <v>433</v>
      </c>
      <c r="C836" s="8">
        <v>31249</v>
      </c>
      <c r="D836" s="9" t="s">
        <v>805</v>
      </c>
      <c r="E836" s="9" t="s">
        <v>1083</v>
      </c>
      <c r="F836" s="9"/>
      <c r="G836" s="9"/>
      <c r="H836" t="s">
        <v>579</v>
      </c>
      <c r="I836" s="9"/>
      <c r="J836" s="9"/>
      <c r="K836" t="s">
        <v>1140</v>
      </c>
      <c r="L836" s="9" t="s">
        <v>319</v>
      </c>
      <c r="M836" s="9" t="s">
        <v>1035</v>
      </c>
      <c r="N836" t="s">
        <v>579</v>
      </c>
      <c r="O836" s="9"/>
      <c r="P836" s="9"/>
      <c r="Q836" t="s">
        <v>1140</v>
      </c>
      <c r="R836" s="9" t="s">
        <v>319</v>
      </c>
      <c r="S836" s="9" t="s">
        <v>129</v>
      </c>
      <c r="T836" t="s">
        <v>1140</v>
      </c>
      <c r="U836" s="9" t="s">
        <v>319</v>
      </c>
      <c r="V836" s="9" t="s">
        <v>129</v>
      </c>
      <c r="W836" t="s">
        <v>1140</v>
      </c>
      <c r="X836" s="9" t="s">
        <v>319</v>
      </c>
      <c r="Y836" s="9" t="s">
        <v>129</v>
      </c>
      <c r="AA836" s="9"/>
      <c r="AB836" s="9"/>
      <c r="AD836" s="9"/>
      <c r="AE836" s="9"/>
      <c r="AG836" s="9"/>
      <c r="AK836" s="5"/>
      <c r="AL836" s="5"/>
      <c r="AM836" s="5"/>
      <c r="AN836" s="5"/>
      <c r="AR836" s="11"/>
    </row>
    <row r="838" spans="1:44" s="34" customFormat="1" ht="12.75">
      <c r="A838" s="34" t="s">
        <v>836</v>
      </c>
      <c r="B838" s="34" t="s">
        <v>2653</v>
      </c>
      <c r="C838" s="41">
        <v>32834</v>
      </c>
      <c r="D838" s="35" t="s">
        <v>2741</v>
      </c>
      <c r="E838" s="35" t="s">
        <v>2752</v>
      </c>
      <c r="F838" s="35" t="s">
        <v>201</v>
      </c>
      <c r="G838" s="35"/>
      <c r="H838" s="34" t="s">
        <v>237</v>
      </c>
      <c r="I838" s="35" t="s">
        <v>201</v>
      </c>
      <c r="J838" s="35"/>
      <c r="L838" s="35"/>
      <c r="M838" s="35"/>
      <c r="O838" s="35"/>
      <c r="P838" s="35"/>
      <c r="R838" s="35"/>
      <c r="S838" s="35"/>
      <c r="U838" s="35"/>
      <c r="V838" s="35"/>
      <c r="X838" s="35"/>
      <c r="Y838" s="35"/>
      <c r="AA838" s="35"/>
      <c r="AB838" s="35"/>
      <c r="AD838" s="35"/>
      <c r="AE838" s="35"/>
      <c r="AG838" s="35"/>
      <c r="AH838" s="40"/>
      <c r="AK838" s="40"/>
      <c r="AL838" s="40"/>
      <c r="AM838" s="40"/>
      <c r="AN838" s="40"/>
      <c r="AP838" s="36"/>
      <c r="AQ838" s="36"/>
      <c r="AR838" s="37"/>
    </row>
    <row r="839" spans="1:44" ht="12.75" customHeight="1">
      <c r="A839" t="s">
        <v>1069</v>
      </c>
      <c r="B839" t="s">
        <v>1542</v>
      </c>
      <c r="C839" s="8">
        <v>27417</v>
      </c>
      <c r="D839" s="9"/>
      <c r="E839" s="9" t="s">
        <v>1213</v>
      </c>
      <c r="F839" s="9" t="s">
        <v>274</v>
      </c>
      <c r="G839" s="9"/>
      <c r="H839" t="s">
        <v>1069</v>
      </c>
      <c r="I839" s="9" t="s">
        <v>1094</v>
      </c>
      <c r="J839" s="9"/>
      <c r="K839" t="s">
        <v>1069</v>
      </c>
      <c r="L839" s="9" t="s">
        <v>1094</v>
      </c>
      <c r="M839" s="9"/>
      <c r="N839" t="s">
        <v>1069</v>
      </c>
      <c r="O839" s="9" t="s">
        <v>1094</v>
      </c>
      <c r="P839" s="9"/>
      <c r="Q839" t="s">
        <v>1069</v>
      </c>
      <c r="R839" s="9" t="s">
        <v>1094</v>
      </c>
      <c r="S839" s="9"/>
      <c r="T839" t="s">
        <v>1069</v>
      </c>
      <c r="U839" s="9" t="s">
        <v>1094</v>
      </c>
      <c r="V839" s="9" t="s">
        <v>1541</v>
      </c>
      <c r="W839" t="s">
        <v>1069</v>
      </c>
      <c r="X839" s="9" t="s">
        <v>1094</v>
      </c>
      <c r="Y839" s="9" t="s">
        <v>1540</v>
      </c>
      <c r="Z839" t="s">
        <v>1069</v>
      </c>
      <c r="AA839" s="9" t="s">
        <v>1094</v>
      </c>
      <c r="AB839" s="9" t="s">
        <v>1539</v>
      </c>
      <c r="AC839" t="s">
        <v>1069</v>
      </c>
      <c r="AD839" s="9" t="s">
        <v>1094</v>
      </c>
      <c r="AE839" s="9" t="s">
        <v>1344</v>
      </c>
      <c r="AF839" t="s">
        <v>1069</v>
      </c>
      <c r="AG839" s="9" t="s">
        <v>1094</v>
      </c>
      <c r="AH839" s="5" t="s">
        <v>1343</v>
      </c>
      <c r="AI839" t="s">
        <v>1069</v>
      </c>
      <c r="AJ839" t="s">
        <v>1094</v>
      </c>
      <c r="AK839" s="5" t="s">
        <v>1342</v>
      </c>
      <c r="AL839" s="6" t="s">
        <v>1069</v>
      </c>
      <c r="AM839" t="s">
        <v>1094</v>
      </c>
      <c r="AN839" s="5" t="s">
        <v>1341</v>
      </c>
      <c r="AO839" t="s">
        <v>1069</v>
      </c>
      <c r="AP839" s="6" t="s">
        <v>1094</v>
      </c>
      <c r="AQ839" s="6" t="s">
        <v>1340</v>
      </c>
      <c r="AR839" s="11"/>
    </row>
    <row r="840" spans="1:44" ht="12.75" customHeight="1">
      <c r="A840" t="s">
        <v>33</v>
      </c>
      <c r="B840" t="s">
        <v>1388</v>
      </c>
      <c r="C840" s="8">
        <v>27979</v>
      </c>
      <c r="D840" s="9" t="s">
        <v>1389</v>
      </c>
      <c r="E840" s="9" t="s">
        <v>1093</v>
      </c>
      <c r="F840" s="9" t="s">
        <v>1060</v>
      </c>
      <c r="G840" s="9"/>
      <c r="H840" t="s">
        <v>33</v>
      </c>
      <c r="I840" s="9" t="s">
        <v>67</v>
      </c>
      <c r="J840" s="9"/>
      <c r="K840" t="s">
        <v>33</v>
      </c>
      <c r="L840" s="9" t="s">
        <v>67</v>
      </c>
      <c r="M840" s="9"/>
      <c r="N840" t="s">
        <v>33</v>
      </c>
      <c r="O840" s="9" t="s">
        <v>67</v>
      </c>
      <c r="P840" s="9"/>
      <c r="Q840" t="s">
        <v>33</v>
      </c>
      <c r="R840" s="9" t="s">
        <v>67</v>
      </c>
      <c r="S840" s="9"/>
      <c r="T840" t="s">
        <v>33</v>
      </c>
      <c r="U840" s="9" t="s">
        <v>67</v>
      </c>
      <c r="V840" s="9" t="s">
        <v>368</v>
      </c>
      <c r="W840" t="s">
        <v>33</v>
      </c>
      <c r="X840" s="9" t="s">
        <v>67</v>
      </c>
      <c r="Y840" s="9" t="s">
        <v>888</v>
      </c>
      <c r="Z840" t="s">
        <v>33</v>
      </c>
      <c r="AA840" s="9" t="s">
        <v>67</v>
      </c>
      <c r="AB840" s="9" t="s">
        <v>958</v>
      </c>
      <c r="AC840" t="s">
        <v>33</v>
      </c>
      <c r="AD840" s="9" t="s">
        <v>67</v>
      </c>
      <c r="AE840" s="9" t="s">
        <v>1744</v>
      </c>
      <c r="AF840" t="s">
        <v>33</v>
      </c>
      <c r="AG840" s="9" t="s">
        <v>67</v>
      </c>
      <c r="AH840" s="5" t="s">
        <v>1063</v>
      </c>
      <c r="AI840" t="s">
        <v>33</v>
      </c>
      <c r="AJ840" t="s">
        <v>67</v>
      </c>
      <c r="AK840" s="5" t="s">
        <v>555</v>
      </c>
      <c r="AL840" s="6" t="s">
        <v>33</v>
      </c>
      <c r="AM840" t="s">
        <v>67</v>
      </c>
      <c r="AN840" s="5" t="s">
        <v>719</v>
      </c>
      <c r="AO840" t="s">
        <v>33</v>
      </c>
      <c r="AP840" s="6" t="s">
        <v>67</v>
      </c>
      <c r="AQ840" s="6" t="s">
        <v>720</v>
      </c>
      <c r="AR840" s="11"/>
    </row>
    <row r="841" spans="3:44" ht="12.75" customHeight="1">
      <c r="C841" s="8"/>
      <c r="D841" s="9"/>
      <c r="E841" s="9"/>
      <c r="F841" s="9"/>
      <c r="G841" s="9"/>
      <c r="I841" s="9"/>
      <c r="J841" s="9"/>
      <c r="L841" s="9"/>
      <c r="M841" s="9"/>
      <c r="O841" s="9"/>
      <c r="P841" s="9"/>
      <c r="R841" s="9"/>
      <c r="S841" s="9"/>
      <c r="U841" s="9"/>
      <c r="V841" s="9"/>
      <c r="W841" s="9"/>
      <c r="X841" s="9"/>
      <c r="Y841" s="9"/>
      <c r="AA841" s="9"/>
      <c r="AB841" s="9"/>
      <c r="AD841" s="9"/>
      <c r="AE841" s="9"/>
      <c r="AG841" s="9"/>
      <c r="AK841" s="5"/>
      <c r="AL841" s="6"/>
      <c r="AN841" s="5"/>
      <c r="AR841" s="11"/>
    </row>
    <row r="842" spans="3:40" ht="12.75" customHeight="1">
      <c r="C842" s="8"/>
      <c r="D842" s="9"/>
      <c r="E842" s="9"/>
      <c r="F842" s="9"/>
      <c r="G842" s="9"/>
      <c r="H842" t="s">
        <v>1655</v>
      </c>
      <c r="I842" s="9"/>
      <c r="J842" s="9"/>
      <c r="K842" t="s">
        <v>1655</v>
      </c>
      <c r="L842" s="9"/>
      <c r="M842" s="9"/>
      <c r="N842" t="s">
        <v>1655</v>
      </c>
      <c r="O842" s="9"/>
      <c r="P842" s="9"/>
      <c r="Q842" t="s">
        <v>1655</v>
      </c>
      <c r="R842" s="9"/>
      <c r="S842" s="9"/>
      <c r="T842" t="s">
        <v>1655</v>
      </c>
      <c r="U842" s="9"/>
      <c r="V842" s="9"/>
      <c r="W842" t="s">
        <v>1655</v>
      </c>
      <c r="X842" s="9"/>
      <c r="Y842" s="9"/>
      <c r="Z842" t="s">
        <v>1655</v>
      </c>
      <c r="AA842" s="9"/>
      <c r="AB842" s="9"/>
      <c r="AC842" t="s">
        <v>1655</v>
      </c>
      <c r="AD842" s="9"/>
      <c r="AE842" s="9"/>
      <c r="AF842" t="s">
        <v>1655</v>
      </c>
      <c r="AG842" s="9"/>
      <c r="AH842" s="9"/>
      <c r="AI842" t="s">
        <v>1655</v>
      </c>
      <c r="AJ842" s="8"/>
      <c r="AK842" s="9"/>
      <c r="AL842" s="6"/>
      <c r="AN842" s="5"/>
    </row>
    <row r="844" ht="12.75" customHeight="1">
      <c r="AK844" s="5"/>
    </row>
    <row r="845" spans="1:43" ht="18" customHeight="1">
      <c r="A845" s="7" t="s">
        <v>617</v>
      </c>
      <c r="D845"/>
      <c r="E845"/>
      <c r="F845"/>
      <c r="G845"/>
      <c r="H845" s="7"/>
      <c r="I845"/>
      <c r="J845"/>
      <c r="L845"/>
      <c r="M845"/>
      <c r="N845" s="7"/>
      <c r="O845"/>
      <c r="P845"/>
      <c r="Q845" s="7"/>
      <c r="R845"/>
      <c r="S845"/>
      <c r="U845"/>
      <c r="V845"/>
      <c r="W845"/>
      <c r="X845"/>
      <c r="Y845"/>
      <c r="Z845" s="7"/>
      <c r="AA845"/>
      <c r="AB845"/>
      <c r="AD845"/>
      <c r="AE845"/>
      <c r="AG845"/>
      <c r="AP845"/>
      <c r="AQ845"/>
    </row>
    <row r="846" spans="1:43" ht="12.75" customHeight="1">
      <c r="A846" s="29" t="s">
        <v>3478</v>
      </c>
      <c r="D846"/>
      <c r="E846"/>
      <c r="F846"/>
      <c r="G846"/>
      <c r="H846" s="29"/>
      <c r="I846"/>
      <c r="J846"/>
      <c r="L846"/>
      <c r="M846"/>
      <c r="O846"/>
      <c r="P846"/>
      <c r="R846"/>
      <c r="S846"/>
      <c r="U846"/>
      <c r="V846"/>
      <c r="W846"/>
      <c r="X846"/>
      <c r="Y846"/>
      <c r="AA846"/>
      <c r="AB846"/>
      <c r="AD846"/>
      <c r="AE846"/>
      <c r="AG846"/>
      <c r="AP846"/>
      <c r="AQ846"/>
    </row>
    <row r="847" spans="1:11" ht="12.75" customHeight="1">
      <c r="A847" s="29" t="s">
        <v>3520</v>
      </c>
      <c r="H847" s="29"/>
      <c r="K847" s="29"/>
    </row>
    <row r="848" spans="1:44" ht="12.75" customHeight="1">
      <c r="A848" t="s">
        <v>544</v>
      </c>
      <c r="B848" t="s">
        <v>1509</v>
      </c>
      <c r="C848" s="8">
        <v>29928</v>
      </c>
      <c r="D848" s="9" t="s">
        <v>976</v>
      </c>
      <c r="E848" s="9" t="s">
        <v>331</v>
      </c>
      <c r="F848" s="9" t="s">
        <v>128</v>
      </c>
      <c r="G848" s="9"/>
      <c r="H848" t="s">
        <v>544</v>
      </c>
      <c r="I848" s="9" t="s">
        <v>128</v>
      </c>
      <c r="J848" s="9"/>
      <c r="K848" t="s">
        <v>544</v>
      </c>
      <c r="L848" s="9" t="s">
        <v>128</v>
      </c>
      <c r="M848" s="9"/>
      <c r="N848" t="s">
        <v>544</v>
      </c>
      <c r="O848" s="9" t="s">
        <v>128</v>
      </c>
      <c r="P848" s="9"/>
      <c r="Q848" t="s">
        <v>544</v>
      </c>
      <c r="R848" s="9" t="s">
        <v>128</v>
      </c>
      <c r="S848" s="9"/>
      <c r="T848" t="s">
        <v>544</v>
      </c>
      <c r="U848" s="9" t="s">
        <v>128</v>
      </c>
      <c r="V848" s="9" t="s">
        <v>885</v>
      </c>
      <c r="W848" t="s">
        <v>544</v>
      </c>
      <c r="X848" s="9" t="s">
        <v>128</v>
      </c>
      <c r="Y848" s="9" t="s">
        <v>892</v>
      </c>
      <c r="Z848" t="s">
        <v>544</v>
      </c>
      <c r="AA848" s="9" t="s">
        <v>128</v>
      </c>
      <c r="AB848" s="9" t="s">
        <v>1862</v>
      </c>
      <c r="AC848" t="s">
        <v>544</v>
      </c>
      <c r="AD848" s="9" t="s">
        <v>128</v>
      </c>
      <c r="AE848" s="9" t="s">
        <v>603</v>
      </c>
      <c r="AG848" s="9"/>
      <c r="AK848" s="5"/>
      <c r="AL848" s="5"/>
      <c r="AM848" s="5"/>
      <c r="AN848" s="5"/>
      <c r="AR848" s="11"/>
    </row>
    <row r="849" spans="1:44" s="34" customFormat="1" ht="12.75">
      <c r="A849" s="34" t="s">
        <v>544</v>
      </c>
      <c r="B849" s="34" t="s">
        <v>2784</v>
      </c>
      <c r="C849" s="41">
        <v>33199</v>
      </c>
      <c r="D849" s="35" t="s">
        <v>2739</v>
      </c>
      <c r="E849" s="35" t="s">
        <v>2739</v>
      </c>
      <c r="F849" s="35" t="s">
        <v>680</v>
      </c>
      <c r="G849" s="35" t="s">
        <v>1775</v>
      </c>
      <c r="H849" s="34" t="s">
        <v>544</v>
      </c>
      <c r="I849" s="35" t="s">
        <v>680</v>
      </c>
      <c r="J849" s="35" t="s">
        <v>2600</v>
      </c>
      <c r="L849" s="35"/>
      <c r="M849" s="35"/>
      <c r="O849" s="35"/>
      <c r="P849" s="35"/>
      <c r="R849" s="35"/>
      <c r="S849" s="35"/>
      <c r="U849" s="35"/>
      <c r="V849" s="35"/>
      <c r="X849" s="35"/>
      <c r="Y849" s="35"/>
      <c r="AA849" s="35"/>
      <c r="AB849" s="35"/>
      <c r="AD849" s="35"/>
      <c r="AE849" s="35"/>
      <c r="AG849" s="35"/>
      <c r="AH849" s="40"/>
      <c r="AK849" s="40"/>
      <c r="AL849" s="40"/>
      <c r="AM849" s="40"/>
      <c r="AN849" s="40"/>
      <c r="AP849" s="36"/>
      <c r="AQ849" s="36"/>
      <c r="AR849" s="37"/>
    </row>
    <row r="850" ht="12.75" customHeight="1">
      <c r="W850"/>
    </row>
    <row r="851" spans="1:43" ht="12.75">
      <c r="A851" s="48" t="s">
        <v>1089</v>
      </c>
      <c r="B851" s="48" t="s">
        <v>3087</v>
      </c>
      <c r="C851" s="55">
        <v>32542</v>
      </c>
      <c r="D851" s="39" t="s">
        <v>3259</v>
      </c>
      <c r="E851" s="39" t="s">
        <v>3454</v>
      </c>
      <c r="F851" s="49" t="s">
        <v>180</v>
      </c>
      <c r="G851" s="52" t="s">
        <v>1095</v>
      </c>
      <c r="H851" s="48"/>
      <c r="I851" s="49"/>
      <c r="J851" s="52"/>
      <c r="K851" s="48"/>
      <c r="L851" s="49"/>
      <c r="M851" s="52"/>
      <c r="N851" s="48"/>
      <c r="O851" s="49"/>
      <c r="P851" s="52"/>
      <c r="Q851" s="48"/>
      <c r="R851" s="49"/>
      <c r="S851" s="52"/>
      <c r="T851" s="48"/>
      <c r="U851" s="49"/>
      <c r="V851" s="52"/>
      <c r="W851" s="48"/>
      <c r="X851" s="49"/>
      <c r="Y851" s="52"/>
      <c r="Z851" s="48"/>
      <c r="AA851" s="49"/>
      <c r="AB851" s="52"/>
      <c r="AC851" s="48"/>
      <c r="AD851" s="49"/>
      <c r="AE851" s="52"/>
      <c r="AF851" s="48"/>
      <c r="AG851" s="49"/>
      <c r="AH851" s="52"/>
      <c r="AI851" s="48"/>
      <c r="AJ851" s="48"/>
      <c r="AK851" s="52"/>
      <c r="AL851" s="49"/>
      <c r="AM851" s="49"/>
      <c r="AN851" s="49"/>
      <c r="AO851" s="49"/>
      <c r="AP851" s="49"/>
      <c r="AQ851" s="49"/>
    </row>
    <row r="852" spans="1:43" ht="12.75" customHeight="1">
      <c r="A852" t="s">
        <v>1089</v>
      </c>
      <c r="B852" t="s">
        <v>1752</v>
      </c>
      <c r="C852" s="8">
        <v>31129</v>
      </c>
      <c r="D852" s="9" t="s">
        <v>1116</v>
      </c>
      <c r="E852" s="9" t="s">
        <v>1108</v>
      </c>
      <c r="F852" s="9" t="s">
        <v>1183</v>
      </c>
      <c r="G852" s="9" t="s">
        <v>102</v>
      </c>
      <c r="H852" t="s">
        <v>1089</v>
      </c>
      <c r="I852" s="9" t="s">
        <v>1183</v>
      </c>
      <c r="J852" s="9" t="s">
        <v>1056</v>
      </c>
      <c r="K852" t="s">
        <v>1089</v>
      </c>
      <c r="L852" s="9" t="s">
        <v>1183</v>
      </c>
      <c r="M852" s="9" t="s">
        <v>1056</v>
      </c>
      <c r="N852" t="s">
        <v>1089</v>
      </c>
      <c r="O852" s="9" t="s">
        <v>1183</v>
      </c>
      <c r="P852" s="9" t="s">
        <v>1056</v>
      </c>
      <c r="Q852" t="s">
        <v>1089</v>
      </c>
      <c r="R852" s="9" t="s">
        <v>1183</v>
      </c>
      <c r="S852" s="9" t="s">
        <v>678</v>
      </c>
      <c r="T852" t="s">
        <v>457</v>
      </c>
      <c r="U852" s="9" t="s">
        <v>1183</v>
      </c>
      <c r="V852" s="9" t="s">
        <v>1638</v>
      </c>
      <c r="W852" t="s">
        <v>526</v>
      </c>
      <c r="X852" s="9" t="s">
        <v>1183</v>
      </c>
      <c r="Y852" s="9" t="s">
        <v>872</v>
      </c>
      <c r="Z852" t="s">
        <v>372</v>
      </c>
      <c r="AA852" s="9" t="s">
        <v>1183</v>
      </c>
      <c r="AB852" s="9" t="s">
        <v>1003</v>
      </c>
      <c r="AD852" s="9"/>
      <c r="AE852" s="9"/>
      <c r="AG852" s="9"/>
      <c r="AH852" s="9"/>
      <c r="AJ852" s="8"/>
      <c r="AK852" s="9"/>
      <c r="AL852" s="6"/>
      <c r="AN852" s="5"/>
      <c r="AO852" s="6"/>
      <c r="AQ852" s="12"/>
    </row>
    <row r="853" spans="1:44" ht="12.75" customHeight="1">
      <c r="A853" t="s">
        <v>1089</v>
      </c>
      <c r="B853" t="s">
        <v>1330</v>
      </c>
      <c r="C853" s="8">
        <v>31974</v>
      </c>
      <c r="D853" s="9" t="s">
        <v>1329</v>
      </c>
      <c r="E853" s="9" t="s">
        <v>1331</v>
      </c>
      <c r="F853" s="9" t="s">
        <v>680</v>
      </c>
      <c r="G853" s="9" t="s">
        <v>1092</v>
      </c>
      <c r="H853" t="s">
        <v>1089</v>
      </c>
      <c r="I853" s="9" t="s">
        <v>680</v>
      </c>
      <c r="J853" s="9" t="s">
        <v>1056</v>
      </c>
      <c r="K853" t="s">
        <v>1089</v>
      </c>
      <c r="L853" s="9" t="s">
        <v>680</v>
      </c>
      <c r="M853" s="9" t="s">
        <v>1056</v>
      </c>
      <c r="N853" t="s">
        <v>1089</v>
      </c>
      <c r="O853" s="9" t="s">
        <v>680</v>
      </c>
      <c r="P853" s="9" t="s">
        <v>1095</v>
      </c>
      <c r="Q853" t="s">
        <v>1089</v>
      </c>
      <c r="R853" s="9" t="s">
        <v>680</v>
      </c>
      <c r="S853" s="9" t="s">
        <v>1056</v>
      </c>
      <c r="U853" s="9"/>
      <c r="V853" s="9"/>
      <c r="W853"/>
      <c r="X853" s="9"/>
      <c r="Y853" s="9"/>
      <c r="AA853" s="9"/>
      <c r="AB853" s="9"/>
      <c r="AD853" s="9"/>
      <c r="AE853" s="9"/>
      <c r="AG853" s="9"/>
      <c r="AK853" s="5"/>
      <c r="AL853" s="5"/>
      <c r="AM853" s="5"/>
      <c r="AN853" s="5"/>
      <c r="AR853" s="11"/>
    </row>
    <row r="854" spans="1:44" s="34" customFormat="1" ht="12.75">
      <c r="A854" s="34" t="s">
        <v>1089</v>
      </c>
      <c r="B854" s="34" t="s">
        <v>2494</v>
      </c>
      <c r="C854" s="41">
        <v>33353</v>
      </c>
      <c r="D854" s="35" t="s">
        <v>2737</v>
      </c>
      <c r="E854" s="35" t="s">
        <v>2740</v>
      </c>
      <c r="F854" s="35" t="s">
        <v>86</v>
      </c>
      <c r="G854" s="35" t="s">
        <v>97</v>
      </c>
      <c r="H854" s="34" t="s">
        <v>1089</v>
      </c>
      <c r="I854" s="35" t="s">
        <v>86</v>
      </c>
      <c r="J854" s="35" t="s">
        <v>1095</v>
      </c>
      <c r="L854" s="35"/>
      <c r="M854" s="35"/>
      <c r="O854" s="35"/>
      <c r="P854" s="35"/>
      <c r="R854" s="35"/>
      <c r="S854" s="35"/>
      <c r="U854" s="35"/>
      <c r="V854" s="35"/>
      <c r="X854" s="35"/>
      <c r="Y854" s="35"/>
      <c r="AA854" s="35"/>
      <c r="AB854" s="35"/>
      <c r="AD854" s="35"/>
      <c r="AE854" s="35"/>
      <c r="AG854" s="35"/>
      <c r="AH854" s="40"/>
      <c r="AK854" s="40"/>
      <c r="AL854" s="40"/>
      <c r="AM854" s="40"/>
      <c r="AN854" s="40"/>
      <c r="AP854" s="36"/>
      <c r="AQ854" s="36"/>
      <c r="AR854" s="37"/>
    </row>
    <row r="855" spans="1:43" ht="12.75">
      <c r="A855" s="48" t="s">
        <v>526</v>
      </c>
      <c r="B855" s="48" t="s">
        <v>2918</v>
      </c>
      <c r="C855" s="55">
        <v>32541</v>
      </c>
      <c r="D855" s="39" t="s">
        <v>2741</v>
      </c>
      <c r="E855" s="39" t="s">
        <v>3446</v>
      </c>
      <c r="F855" s="49" t="s">
        <v>1094</v>
      </c>
      <c r="G855" s="52" t="s">
        <v>1095</v>
      </c>
      <c r="H855" s="48"/>
      <c r="I855" s="49"/>
      <c r="J855" s="52"/>
      <c r="K855" s="48"/>
      <c r="L855" s="49"/>
      <c r="M855" s="52"/>
      <c r="N855" s="48"/>
      <c r="O855" s="49"/>
      <c r="P855" s="52"/>
      <c r="Q855" s="48"/>
      <c r="R855" s="49"/>
      <c r="S855" s="52"/>
      <c r="T855" s="48"/>
      <c r="U855" s="49"/>
      <c r="V855" s="52"/>
      <c r="W855" s="48"/>
      <c r="X855" s="49"/>
      <c r="Y855" s="52"/>
      <c r="Z855" s="48"/>
      <c r="AA855" s="49"/>
      <c r="AB855" s="52"/>
      <c r="AC855" s="48"/>
      <c r="AD855" s="49"/>
      <c r="AE855" s="52"/>
      <c r="AF855" s="48"/>
      <c r="AG855" s="49"/>
      <c r="AH855" s="52"/>
      <c r="AI855" s="48"/>
      <c r="AJ855" s="48"/>
      <c r="AK855" s="52"/>
      <c r="AL855" s="49"/>
      <c r="AM855" s="49"/>
      <c r="AN855" s="49"/>
      <c r="AO855" s="49"/>
      <c r="AP855" s="49"/>
      <c r="AQ855" s="49"/>
    </row>
    <row r="856" spans="1:43" ht="12.75">
      <c r="A856" s="48" t="s">
        <v>273</v>
      </c>
      <c r="B856" s="48" t="s">
        <v>2871</v>
      </c>
      <c r="C856" s="55">
        <v>32347</v>
      </c>
      <c r="D856" s="39" t="s">
        <v>2051</v>
      </c>
      <c r="E856" s="39" t="s">
        <v>3445</v>
      </c>
      <c r="F856" s="49" t="s">
        <v>694</v>
      </c>
      <c r="G856" s="52" t="s">
        <v>678</v>
      </c>
      <c r="H856" s="48"/>
      <c r="I856" s="49"/>
      <c r="J856" s="52"/>
      <c r="K856" s="48"/>
      <c r="L856" s="49"/>
      <c r="M856" s="52"/>
      <c r="N856" s="48"/>
      <c r="O856" s="49"/>
      <c r="P856" s="52"/>
      <c r="Q856" s="48"/>
      <c r="R856" s="49"/>
      <c r="S856" s="52"/>
      <c r="T856" s="48"/>
      <c r="U856" s="49"/>
      <c r="V856" s="52"/>
      <c r="W856" s="48"/>
      <c r="X856" s="49"/>
      <c r="Y856" s="52"/>
      <c r="Z856" s="48"/>
      <c r="AA856" s="49"/>
      <c r="AB856" s="52"/>
      <c r="AC856" s="48"/>
      <c r="AD856" s="49"/>
      <c r="AE856" s="52"/>
      <c r="AF856" s="48"/>
      <c r="AG856" s="49"/>
      <c r="AH856" s="52"/>
      <c r="AI856" s="48"/>
      <c r="AJ856" s="48"/>
      <c r="AK856" s="52"/>
      <c r="AL856" s="49"/>
      <c r="AM856" s="49"/>
      <c r="AN856" s="49"/>
      <c r="AO856" s="49"/>
      <c r="AP856" s="49"/>
      <c r="AQ856" s="49"/>
    </row>
    <row r="857" spans="1:43" ht="12.75">
      <c r="A857" s="61" t="s">
        <v>273</v>
      </c>
      <c r="B857" s="61" t="s">
        <v>3415</v>
      </c>
      <c r="C857" s="62">
        <v>32628</v>
      </c>
      <c r="D857" s="63" t="s">
        <v>2386</v>
      </c>
      <c r="E857" s="63" t="s">
        <v>3486</v>
      </c>
      <c r="F857" s="64" t="s">
        <v>1200</v>
      </c>
      <c r="G857" s="65" t="s">
        <v>678</v>
      </c>
      <c r="H857" s="61"/>
      <c r="I857" s="64"/>
      <c r="J857" s="65"/>
      <c r="K857" s="61"/>
      <c r="L857" s="64"/>
      <c r="M857" s="65"/>
      <c r="N857" s="61"/>
      <c r="O857" s="64"/>
      <c r="P857" s="65"/>
      <c r="Q857" s="61"/>
      <c r="R857" s="64"/>
      <c r="S857" s="65"/>
      <c r="T857" s="61"/>
      <c r="U857" s="64"/>
      <c r="V857" s="65"/>
      <c r="W857" s="61"/>
      <c r="X857" s="64"/>
      <c r="Y857" s="65"/>
      <c r="Z857" s="61"/>
      <c r="AA857" s="64"/>
      <c r="AB857" s="65"/>
      <c r="AC857" s="61"/>
      <c r="AD857" s="64"/>
      <c r="AE857" s="65"/>
      <c r="AF857" s="61"/>
      <c r="AG857" s="64"/>
      <c r="AH857" s="65"/>
      <c r="AI857" s="61"/>
      <c r="AJ857" s="61"/>
      <c r="AK857" s="65"/>
      <c r="AL857" s="64"/>
      <c r="AM857" s="64"/>
      <c r="AN857" s="64"/>
      <c r="AO857" s="64"/>
      <c r="AP857" s="64"/>
      <c r="AQ857" s="64"/>
    </row>
    <row r="858" spans="1:44" ht="12.75">
      <c r="A858" s="66" t="s">
        <v>579</v>
      </c>
      <c r="B858" t="s">
        <v>2293</v>
      </c>
      <c r="C858" s="8">
        <v>32507</v>
      </c>
      <c r="D858" s="9" t="s">
        <v>2386</v>
      </c>
      <c r="E858" s="9" t="s">
        <v>2378</v>
      </c>
      <c r="F858" s="9"/>
      <c r="G858" s="9"/>
      <c r="H858" t="s">
        <v>273</v>
      </c>
      <c r="I858" s="9" t="s">
        <v>84</v>
      </c>
      <c r="J858" s="9" t="s">
        <v>83</v>
      </c>
      <c r="K858" t="s">
        <v>273</v>
      </c>
      <c r="L858" s="9" t="s">
        <v>84</v>
      </c>
      <c r="M858" s="9" t="s">
        <v>1514</v>
      </c>
      <c r="O858" s="9"/>
      <c r="P858" s="9"/>
      <c r="R858" s="9"/>
      <c r="S858" s="9"/>
      <c r="U858" s="9"/>
      <c r="V858" s="9"/>
      <c r="W858"/>
      <c r="X858" s="9"/>
      <c r="Y858" s="9"/>
      <c r="AA858" s="9"/>
      <c r="AB858" s="9"/>
      <c r="AD858" s="9"/>
      <c r="AE858" s="9"/>
      <c r="AG858" s="9"/>
      <c r="AK858" s="5"/>
      <c r="AL858" s="5"/>
      <c r="AM858" s="5"/>
      <c r="AN858" s="5"/>
      <c r="AR858" s="11"/>
    </row>
    <row r="859" spans="1:44" ht="12.75">
      <c r="A859" s="66" t="s">
        <v>579</v>
      </c>
      <c r="B859" t="s">
        <v>2300</v>
      </c>
      <c r="C859" s="8">
        <v>33143</v>
      </c>
      <c r="D859" s="9" t="s">
        <v>2378</v>
      </c>
      <c r="E859" s="9" t="s">
        <v>2382</v>
      </c>
      <c r="F859" s="9"/>
      <c r="G859" s="9"/>
      <c r="H859" t="s">
        <v>1089</v>
      </c>
      <c r="I859" s="9" t="s">
        <v>201</v>
      </c>
      <c r="J859" s="9" t="s">
        <v>1095</v>
      </c>
      <c r="K859" t="s">
        <v>372</v>
      </c>
      <c r="L859" s="9" t="s">
        <v>201</v>
      </c>
      <c r="M859" s="9" t="s">
        <v>1095</v>
      </c>
      <c r="O859" s="9"/>
      <c r="P859" s="9"/>
      <c r="R859" s="9"/>
      <c r="S859" s="9"/>
      <c r="U859" s="9"/>
      <c r="V859" s="9"/>
      <c r="W859"/>
      <c r="X859" s="9"/>
      <c r="Y859" s="9"/>
      <c r="AA859" s="9"/>
      <c r="AB859" s="9"/>
      <c r="AD859" s="9"/>
      <c r="AE859" s="9"/>
      <c r="AG859" s="9"/>
      <c r="AK859" s="5"/>
      <c r="AL859" s="5"/>
      <c r="AM859" s="5"/>
      <c r="AN859" s="5"/>
      <c r="AR859" s="11"/>
    </row>
    <row r="861" spans="1:44" ht="12.75" customHeight="1">
      <c r="A861" t="s">
        <v>819</v>
      </c>
      <c r="B861" t="s">
        <v>1040</v>
      </c>
      <c r="C861" s="8">
        <v>31747</v>
      </c>
      <c r="D861" s="9" t="s">
        <v>1238</v>
      </c>
      <c r="E861" s="9" t="s">
        <v>1427</v>
      </c>
      <c r="F861" s="9" t="s">
        <v>201</v>
      </c>
      <c r="G861" s="9"/>
      <c r="H861" t="s">
        <v>706</v>
      </c>
      <c r="I861" s="9" t="s">
        <v>201</v>
      </c>
      <c r="J861" s="9"/>
      <c r="K861" t="s">
        <v>819</v>
      </c>
      <c r="L861" s="9" t="s">
        <v>201</v>
      </c>
      <c r="M861" s="9"/>
      <c r="N861" t="s">
        <v>819</v>
      </c>
      <c r="O861" s="9" t="s">
        <v>201</v>
      </c>
      <c r="P861" s="9"/>
      <c r="Q861" t="s">
        <v>621</v>
      </c>
      <c r="R861" s="9" t="s">
        <v>201</v>
      </c>
      <c r="S861" s="9"/>
      <c r="T861" t="s">
        <v>621</v>
      </c>
      <c r="U861" s="9" t="s">
        <v>201</v>
      </c>
      <c r="V861" s="9" t="s">
        <v>1261</v>
      </c>
      <c r="W861"/>
      <c r="X861" s="9"/>
      <c r="Y861" s="9"/>
      <c r="AA861" s="9"/>
      <c r="AB861" s="9"/>
      <c r="AD861" s="9"/>
      <c r="AE861" s="9"/>
      <c r="AG861" s="9"/>
      <c r="AK861" s="5"/>
      <c r="AL861" s="5"/>
      <c r="AM861" s="5"/>
      <c r="AN861" s="5"/>
      <c r="AR861" s="11"/>
    </row>
    <row r="862" spans="1:43" ht="12.75" customHeight="1">
      <c r="A862" t="s">
        <v>878</v>
      </c>
      <c r="B862" t="s">
        <v>548</v>
      </c>
      <c r="C862" s="8">
        <v>29837</v>
      </c>
      <c r="D862" s="9" t="s">
        <v>1122</v>
      </c>
      <c r="E862" s="9" t="s">
        <v>1119</v>
      </c>
      <c r="F862" s="9" t="s">
        <v>128</v>
      </c>
      <c r="G862" s="9"/>
      <c r="H862" t="s">
        <v>847</v>
      </c>
      <c r="I862" s="9" t="s">
        <v>128</v>
      </c>
      <c r="J862" s="9"/>
      <c r="K862" t="s">
        <v>847</v>
      </c>
      <c r="L862" s="9" t="s">
        <v>128</v>
      </c>
      <c r="M862" s="9"/>
      <c r="N862" t="s">
        <v>847</v>
      </c>
      <c r="O862" s="9" t="s">
        <v>128</v>
      </c>
      <c r="P862" s="9"/>
      <c r="Q862" t="s">
        <v>847</v>
      </c>
      <c r="R862" s="9" t="s">
        <v>128</v>
      </c>
      <c r="S862" s="9"/>
      <c r="T862" t="s">
        <v>878</v>
      </c>
      <c r="U862" s="9" t="s">
        <v>128</v>
      </c>
      <c r="V862" s="9" t="s">
        <v>1363</v>
      </c>
      <c r="W862" t="s">
        <v>878</v>
      </c>
      <c r="X862" s="9" t="s">
        <v>128</v>
      </c>
      <c r="Y862" s="9" t="s">
        <v>149</v>
      </c>
      <c r="Z862" t="s">
        <v>878</v>
      </c>
      <c r="AA862" s="9" t="s">
        <v>128</v>
      </c>
      <c r="AB862" s="9" t="s">
        <v>845</v>
      </c>
      <c r="AD862" s="9"/>
      <c r="AE862" s="9"/>
      <c r="AG862" s="9"/>
      <c r="AH862" s="9"/>
      <c r="AJ862" s="8"/>
      <c r="AK862" s="9"/>
      <c r="AL862" s="6"/>
      <c r="AN862" s="5"/>
      <c r="AO862" s="6"/>
      <c r="AQ862" s="12"/>
    </row>
    <row r="863" spans="1:44" ht="12.75" customHeight="1">
      <c r="A863" s="29" t="s">
        <v>878</v>
      </c>
      <c r="B863" t="s">
        <v>1940</v>
      </c>
      <c r="C863" s="8">
        <v>31656</v>
      </c>
      <c r="D863" s="9" t="s">
        <v>803</v>
      </c>
      <c r="E863" s="9" t="s">
        <v>804</v>
      </c>
      <c r="F863" s="28" t="s">
        <v>1399</v>
      </c>
      <c r="G863" s="9"/>
      <c r="H863" s="29" t="s">
        <v>847</v>
      </c>
      <c r="I863" s="28" t="s">
        <v>1399</v>
      </c>
      <c r="J863" s="9"/>
      <c r="K863" t="s">
        <v>706</v>
      </c>
      <c r="L863" s="9" t="s">
        <v>1399</v>
      </c>
      <c r="M863" s="9"/>
      <c r="N863" t="s">
        <v>878</v>
      </c>
      <c r="O863" s="9" t="s">
        <v>334</v>
      </c>
      <c r="P863" s="9"/>
      <c r="Q863" t="s">
        <v>706</v>
      </c>
      <c r="R863" s="9" t="s">
        <v>334</v>
      </c>
      <c r="S863" s="9"/>
      <c r="T863" t="s">
        <v>878</v>
      </c>
      <c r="U863" s="9" t="s">
        <v>334</v>
      </c>
      <c r="V863" s="9" t="s">
        <v>1856</v>
      </c>
      <c r="W863" t="s">
        <v>847</v>
      </c>
      <c r="X863" s="9" t="s">
        <v>334</v>
      </c>
      <c r="Y863" s="9" t="s">
        <v>1375</v>
      </c>
      <c r="AA863" s="9"/>
      <c r="AB863" s="9"/>
      <c r="AD863" s="9"/>
      <c r="AE863" s="9"/>
      <c r="AG863" s="9"/>
      <c r="AK863" s="5"/>
      <c r="AL863" s="5"/>
      <c r="AM863" s="5"/>
      <c r="AN863" s="5"/>
      <c r="AR863" s="11"/>
    </row>
    <row r="864" spans="1:44" ht="12.75">
      <c r="A864" t="s">
        <v>1500</v>
      </c>
      <c r="B864" t="s">
        <v>2235</v>
      </c>
      <c r="C864" s="8">
        <v>32658</v>
      </c>
      <c r="D864" s="9" t="s">
        <v>2380</v>
      </c>
      <c r="E864" s="9" t="s">
        <v>2376</v>
      </c>
      <c r="F864" s="9" t="s">
        <v>1094</v>
      </c>
      <c r="G864" s="9"/>
      <c r="H864" t="s">
        <v>847</v>
      </c>
      <c r="I864" s="9" t="s">
        <v>1094</v>
      </c>
      <c r="J864" s="9"/>
      <c r="K864" t="s">
        <v>847</v>
      </c>
      <c r="L864" s="9" t="s">
        <v>1094</v>
      </c>
      <c r="M864" s="9"/>
      <c r="O864" s="9"/>
      <c r="P864" s="9"/>
      <c r="R864" s="9"/>
      <c r="S864" s="9"/>
      <c r="U864" s="9"/>
      <c r="V864" s="9"/>
      <c r="W864"/>
      <c r="X864" s="9"/>
      <c r="Y864" s="9"/>
      <c r="AA864" s="9"/>
      <c r="AB864" s="9"/>
      <c r="AD864" s="9"/>
      <c r="AE864" s="9"/>
      <c r="AG864" s="9"/>
      <c r="AK864" s="5"/>
      <c r="AL864" s="5"/>
      <c r="AM864" s="5"/>
      <c r="AN864" s="5"/>
      <c r="AR864" s="11"/>
    </row>
    <row r="865" spans="1:43" ht="12.75" customHeight="1">
      <c r="A865" t="s">
        <v>847</v>
      </c>
      <c r="B865" t="s">
        <v>1894</v>
      </c>
      <c r="C865" s="8">
        <v>31750</v>
      </c>
      <c r="D865" s="9" t="s">
        <v>2052</v>
      </c>
      <c r="E865" s="9" t="s">
        <v>2058</v>
      </c>
      <c r="F865" s="9" t="s">
        <v>66</v>
      </c>
      <c r="G865" s="9"/>
      <c r="H865" t="s">
        <v>847</v>
      </c>
      <c r="I865" s="9" t="s">
        <v>66</v>
      </c>
      <c r="J865" s="9"/>
      <c r="K865" t="s">
        <v>878</v>
      </c>
      <c r="L865" s="9" t="s">
        <v>66</v>
      </c>
      <c r="M865" s="9"/>
      <c r="N865" t="s">
        <v>878</v>
      </c>
      <c r="O865" s="9" t="s">
        <v>66</v>
      </c>
      <c r="P865" s="9"/>
      <c r="R865" s="9"/>
      <c r="S865" s="9"/>
      <c r="U865" s="9"/>
      <c r="V865" s="9"/>
      <c r="W865"/>
      <c r="X865" s="9"/>
      <c r="Y865" s="9"/>
      <c r="AA865" s="9"/>
      <c r="AB865" s="9"/>
      <c r="AD865" s="9"/>
      <c r="AE865" s="9"/>
      <c r="AG865" s="9"/>
      <c r="AH865" s="9"/>
      <c r="AJ865" s="8"/>
      <c r="AK865" s="9"/>
      <c r="AL865" s="6"/>
      <c r="AN865" s="5"/>
      <c r="AO865" s="6"/>
      <c r="AQ865" s="12"/>
    </row>
    <row r="866" spans="1:44" ht="12.75" customHeight="1">
      <c r="A866" t="s">
        <v>706</v>
      </c>
      <c r="B866" t="s">
        <v>1335</v>
      </c>
      <c r="C866" s="8">
        <v>31834</v>
      </c>
      <c r="D866" s="9" t="s">
        <v>1334</v>
      </c>
      <c r="E866" s="9" t="s">
        <v>1213</v>
      </c>
      <c r="F866" s="9" t="s">
        <v>254</v>
      </c>
      <c r="G866" s="9"/>
      <c r="H866" t="s">
        <v>706</v>
      </c>
      <c r="I866" s="9" t="s">
        <v>67</v>
      </c>
      <c r="J866" s="9"/>
      <c r="K866" t="s">
        <v>847</v>
      </c>
      <c r="L866" s="9" t="s">
        <v>67</v>
      </c>
      <c r="M866" s="9"/>
      <c r="N866" t="s">
        <v>847</v>
      </c>
      <c r="O866" s="9" t="s">
        <v>67</v>
      </c>
      <c r="P866" s="9"/>
      <c r="Q866" t="s">
        <v>878</v>
      </c>
      <c r="R866" s="9" t="s">
        <v>67</v>
      </c>
      <c r="S866" s="9"/>
      <c r="U866" s="9"/>
      <c r="V866" s="9"/>
      <c r="W866"/>
      <c r="X866" s="9"/>
      <c r="Y866" s="9"/>
      <c r="AA866" s="9"/>
      <c r="AB866" s="9"/>
      <c r="AD866" s="9"/>
      <c r="AE866" s="9"/>
      <c r="AG866" s="9"/>
      <c r="AK866" s="5"/>
      <c r="AL866" s="5"/>
      <c r="AM866" s="5"/>
      <c r="AN866" s="5"/>
      <c r="AR866" s="11"/>
    </row>
    <row r="867" spans="1:44" s="40" customFormat="1" ht="12.75">
      <c r="A867" s="34" t="s">
        <v>847</v>
      </c>
      <c r="B867" s="34" t="s">
        <v>2527</v>
      </c>
      <c r="C867" s="41">
        <v>32742</v>
      </c>
      <c r="D867" s="35" t="s">
        <v>2740</v>
      </c>
      <c r="E867" s="35" t="s">
        <v>2752</v>
      </c>
      <c r="F867" s="35" t="s">
        <v>1391</v>
      </c>
      <c r="G867" s="35"/>
      <c r="H867" s="34" t="s">
        <v>878</v>
      </c>
      <c r="I867" s="35" t="s">
        <v>1391</v>
      </c>
      <c r="J867" s="35"/>
      <c r="K867" s="34"/>
      <c r="L867" s="35"/>
      <c r="M867" s="35"/>
      <c r="N867" s="34"/>
      <c r="O867" s="35"/>
      <c r="P867" s="35"/>
      <c r="Q867" s="34"/>
      <c r="R867" s="35"/>
      <c r="S867" s="35"/>
      <c r="T867" s="34"/>
      <c r="U867" s="35"/>
      <c r="V867" s="35"/>
      <c r="W867" s="34"/>
      <c r="X867" s="35"/>
      <c r="Y867" s="35"/>
      <c r="Z867" s="34"/>
      <c r="AA867" s="35"/>
      <c r="AB867" s="35"/>
      <c r="AC867" s="34"/>
      <c r="AD867" s="35"/>
      <c r="AE867" s="35"/>
      <c r="AF867" s="34"/>
      <c r="AG867" s="35"/>
      <c r="AI867" s="34"/>
      <c r="AJ867" s="34"/>
      <c r="AO867" s="34"/>
      <c r="AP867" s="36"/>
      <c r="AQ867" s="36"/>
      <c r="AR867" s="37"/>
    </row>
    <row r="868" spans="1:43" ht="12.75" customHeight="1">
      <c r="A868" t="s">
        <v>326</v>
      </c>
      <c r="B868" t="s">
        <v>1832</v>
      </c>
      <c r="C868" s="8">
        <v>27817</v>
      </c>
      <c r="D868" s="9" t="s">
        <v>1833</v>
      </c>
      <c r="E868" s="9" t="s">
        <v>1016</v>
      </c>
      <c r="F868" s="9" t="s">
        <v>1200</v>
      </c>
      <c r="G868" s="9" t="s">
        <v>1035</v>
      </c>
      <c r="H868" t="s">
        <v>326</v>
      </c>
      <c r="I868" s="9" t="s">
        <v>1200</v>
      </c>
      <c r="J868" s="9" t="s">
        <v>129</v>
      </c>
      <c r="K868" t="s">
        <v>326</v>
      </c>
      <c r="L868" s="9" t="s">
        <v>1200</v>
      </c>
      <c r="M868" s="9" t="s">
        <v>129</v>
      </c>
      <c r="N868" t="s">
        <v>326</v>
      </c>
      <c r="O868" s="9" t="s">
        <v>1200</v>
      </c>
      <c r="P868" s="9" t="s">
        <v>129</v>
      </c>
      <c r="Q868" t="s">
        <v>326</v>
      </c>
      <c r="R868" s="9" t="s">
        <v>1200</v>
      </c>
      <c r="S868" s="9" t="s">
        <v>129</v>
      </c>
      <c r="T868" t="s">
        <v>326</v>
      </c>
      <c r="U868" s="9" t="s">
        <v>122</v>
      </c>
      <c r="V868" s="9" t="s">
        <v>229</v>
      </c>
      <c r="W868" t="s">
        <v>326</v>
      </c>
      <c r="X868" s="9" t="s">
        <v>122</v>
      </c>
      <c r="Y868" s="9" t="s">
        <v>727</v>
      </c>
      <c r="Z868" t="s">
        <v>326</v>
      </c>
      <c r="AA868" s="9" t="s">
        <v>122</v>
      </c>
      <c r="AB868" s="9" t="s">
        <v>291</v>
      </c>
      <c r="AC868" t="s">
        <v>326</v>
      </c>
      <c r="AD868" s="9" t="s">
        <v>122</v>
      </c>
      <c r="AE868" s="9" t="s">
        <v>1267</v>
      </c>
      <c r="AF868" t="s">
        <v>326</v>
      </c>
      <c r="AG868" s="9" t="s">
        <v>122</v>
      </c>
      <c r="AH868" s="9" t="s">
        <v>1834</v>
      </c>
      <c r="AI868" t="s">
        <v>326</v>
      </c>
      <c r="AJ868" s="8" t="s">
        <v>122</v>
      </c>
      <c r="AK868" s="9" t="s">
        <v>1835</v>
      </c>
      <c r="AL868" s="6" t="s">
        <v>326</v>
      </c>
      <c r="AM868" t="s">
        <v>122</v>
      </c>
      <c r="AN868" s="5" t="s">
        <v>1836</v>
      </c>
      <c r="AO868" t="s">
        <v>326</v>
      </c>
      <c r="AP868" s="6" t="s">
        <v>122</v>
      </c>
      <c r="AQ868" s="12" t="s">
        <v>1837</v>
      </c>
    </row>
    <row r="869" spans="1:43" ht="12.75" customHeight="1">
      <c r="A869" t="s">
        <v>326</v>
      </c>
      <c r="B869" t="s">
        <v>1986</v>
      </c>
      <c r="C869" s="8">
        <v>32310</v>
      </c>
      <c r="D869" s="9" t="s">
        <v>2077</v>
      </c>
      <c r="E869" s="9" t="s">
        <v>2131</v>
      </c>
      <c r="F869" s="9" t="s">
        <v>1391</v>
      </c>
      <c r="G869" s="9" t="s">
        <v>1035</v>
      </c>
      <c r="H869" t="s">
        <v>326</v>
      </c>
      <c r="I869" s="9" t="s">
        <v>1391</v>
      </c>
      <c r="J869" s="9" t="s">
        <v>1035</v>
      </c>
      <c r="K869" t="s">
        <v>326</v>
      </c>
      <c r="L869" s="9" t="s">
        <v>1391</v>
      </c>
      <c r="M869" s="9" t="s">
        <v>1035</v>
      </c>
      <c r="N869" t="s">
        <v>326</v>
      </c>
      <c r="O869" s="9" t="s">
        <v>1391</v>
      </c>
      <c r="P869" s="9" t="s">
        <v>1035</v>
      </c>
      <c r="R869" s="9"/>
      <c r="S869" s="9"/>
      <c r="U869" s="9"/>
      <c r="V869" s="9"/>
      <c r="W869"/>
      <c r="X869" s="9"/>
      <c r="Y869" s="9"/>
      <c r="AA869" s="9"/>
      <c r="AB869" s="9"/>
      <c r="AD869" s="9"/>
      <c r="AE869" s="9"/>
      <c r="AG869" s="9"/>
      <c r="AH869" s="9"/>
      <c r="AJ869" s="8"/>
      <c r="AK869" s="9"/>
      <c r="AL869" s="6"/>
      <c r="AN869" s="5"/>
      <c r="AO869" s="6"/>
      <c r="AQ869" s="12"/>
    </row>
    <row r="870" ht="12.75" customHeight="1">
      <c r="W870"/>
    </row>
    <row r="871" spans="1:44" ht="12.75">
      <c r="A871" t="s">
        <v>1054</v>
      </c>
      <c r="B871" t="s">
        <v>379</v>
      </c>
      <c r="C871" s="8">
        <v>31267</v>
      </c>
      <c r="D871" s="9" t="s">
        <v>1246</v>
      </c>
      <c r="E871" s="9" t="s">
        <v>1235</v>
      </c>
      <c r="F871" s="9" t="s">
        <v>334</v>
      </c>
      <c r="G871" s="9" t="s">
        <v>89</v>
      </c>
      <c r="H871" t="s">
        <v>1054</v>
      </c>
      <c r="I871" s="9" t="s">
        <v>334</v>
      </c>
      <c r="J871" s="9" t="s">
        <v>89</v>
      </c>
      <c r="K871" t="s">
        <v>1054</v>
      </c>
      <c r="L871" s="9" t="s">
        <v>334</v>
      </c>
      <c r="M871" s="9" t="s">
        <v>124</v>
      </c>
      <c r="N871" t="s">
        <v>1054</v>
      </c>
      <c r="O871" s="9" t="s">
        <v>334</v>
      </c>
      <c r="P871" s="9" t="s">
        <v>676</v>
      </c>
      <c r="Q871" t="s">
        <v>1054</v>
      </c>
      <c r="R871" s="9" t="s">
        <v>334</v>
      </c>
      <c r="S871" s="9" t="s">
        <v>678</v>
      </c>
      <c r="T871" t="s">
        <v>1054</v>
      </c>
      <c r="U871" s="9" t="s">
        <v>334</v>
      </c>
      <c r="V871" s="9" t="s">
        <v>1095</v>
      </c>
      <c r="W871"/>
      <c r="X871" s="9"/>
      <c r="Y871" s="9"/>
      <c r="AA871" s="9"/>
      <c r="AB871" s="9"/>
      <c r="AD871" s="9"/>
      <c r="AE871" s="9"/>
      <c r="AG871" s="9"/>
      <c r="AK871" s="5"/>
      <c r="AL871" s="5"/>
      <c r="AM871" s="5"/>
      <c r="AN871" s="5"/>
      <c r="AR871" s="11"/>
    </row>
    <row r="872" spans="1:44" ht="12.75">
      <c r="A872" t="s">
        <v>1636</v>
      </c>
      <c r="B872" t="s">
        <v>2248</v>
      </c>
      <c r="C872" s="8">
        <v>32364</v>
      </c>
      <c r="D872" s="9" t="s">
        <v>2395</v>
      </c>
      <c r="E872" s="9" t="s">
        <v>2380</v>
      </c>
      <c r="F872" s="9" t="s">
        <v>254</v>
      </c>
      <c r="G872" s="9" t="s">
        <v>87</v>
      </c>
      <c r="H872" t="s">
        <v>1636</v>
      </c>
      <c r="I872" s="9" t="s">
        <v>254</v>
      </c>
      <c r="J872" s="9" t="s">
        <v>124</v>
      </c>
      <c r="K872" t="s">
        <v>1636</v>
      </c>
      <c r="L872" s="9" t="s">
        <v>254</v>
      </c>
      <c r="M872" s="9" t="s">
        <v>676</v>
      </c>
      <c r="O872" s="9"/>
      <c r="P872" s="9"/>
      <c r="R872" s="9"/>
      <c r="S872" s="9"/>
      <c r="U872" s="9"/>
      <c r="V872" s="9"/>
      <c r="W872"/>
      <c r="X872" s="9"/>
      <c r="Y872" s="9"/>
      <c r="AA872" s="9"/>
      <c r="AB872" s="9"/>
      <c r="AD872" s="9"/>
      <c r="AE872" s="9"/>
      <c r="AG872" s="9"/>
      <c r="AK872" s="5"/>
      <c r="AL872" s="5"/>
      <c r="AM872" s="5"/>
      <c r="AN872" s="5"/>
      <c r="AR872" s="11"/>
    </row>
    <row r="873" spans="1:43" ht="12.75">
      <c r="A873" s="45" t="s">
        <v>1641</v>
      </c>
      <c r="B873" t="s">
        <v>146</v>
      </c>
      <c r="C873" s="8">
        <v>29725</v>
      </c>
      <c r="D873" s="9" t="s">
        <v>92</v>
      </c>
      <c r="E873" s="9" t="s">
        <v>1138</v>
      </c>
      <c r="F873" s="9" t="s">
        <v>66</v>
      </c>
      <c r="G873" s="9" t="s">
        <v>1514</v>
      </c>
      <c r="H873" s="45" t="s">
        <v>579</v>
      </c>
      <c r="I873" s="9"/>
      <c r="J873" s="9"/>
      <c r="K873" t="s">
        <v>1511</v>
      </c>
      <c r="L873" s="9" t="s">
        <v>66</v>
      </c>
      <c r="M873" s="9" t="s">
        <v>624</v>
      </c>
      <c r="N873" t="s">
        <v>1641</v>
      </c>
      <c r="O873" s="9" t="s">
        <v>66</v>
      </c>
      <c r="P873" s="9" t="s">
        <v>678</v>
      </c>
      <c r="Q873" t="s">
        <v>1511</v>
      </c>
      <c r="R873" s="9" t="s">
        <v>66</v>
      </c>
      <c r="S873" s="9" t="s">
        <v>855</v>
      </c>
      <c r="T873" t="s">
        <v>1641</v>
      </c>
      <c r="U873" s="9" t="s">
        <v>66</v>
      </c>
      <c r="V873" s="9" t="s">
        <v>1514</v>
      </c>
      <c r="W873" t="s">
        <v>1636</v>
      </c>
      <c r="X873" s="9" t="s">
        <v>66</v>
      </c>
      <c r="Y873" s="9" t="s">
        <v>678</v>
      </c>
      <c r="AA873" s="9"/>
      <c r="AB873" s="9"/>
      <c r="AC873" t="s">
        <v>1636</v>
      </c>
      <c r="AD873" s="9" t="s">
        <v>66</v>
      </c>
      <c r="AE873" s="9" t="s">
        <v>126</v>
      </c>
      <c r="AF873" t="s">
        <v>1512</v>
      </c>
      <c r="AG873" s="9" t="s">
        <v>66</v>
      </c>
      <c r="AH873" s="9" t="s">
        <v>97</v>
      </c>
      <c r="AJ873" s="8"/>
      <c r="AK873" s="9"/>
      <c r="AL873" s="6"/>
      <c r="AN873" s="5"/>
      <c r="AO873" s="6"/>
      <c r="AQ873" s="12"/>
    </row>
    <row r="874" spans="1:44" ht="12.75">
      <c r="A874" t="s">
        <v>679</v>
      </c>
      <c r="B874" t="s">
        <v>1726</v>
      </c>
      <c r="C874" s="8">
        <v>30191</v>
      </c>
      <c r="D874" s="9" t="s">
        <v>746</v>
      </c>
      <c r="E874" s="9" t="s">
        <v>76</v>
      </c>
      <c r="F874" s="9" t="s">
        <v>1091</v>
      </c>
      <c r="G874" s="9" t="s">
        <v>676</v>
      </c>
      <c r="H874" t="s">
        <v>679</v>
      </c>
      <c r="I874" s="9" t="s">
        <v>1091</v>
      </c>
      <c r="J874" s="9" t="s">
        <v>124</v>
      </c>
      <c r="K874" t="s">
        <v>679</v>
      </c>
      <c r="L874" s="9" t="s">
        <v>1091</v>
      </c>
      <c r="M874" s="9" t="s">
        <v>87</v>
      </c>
      <c r="N874" t="s">
        <v>679</v>
      </c>
      <c r="O874" s="9" t="s">
        <v>1091</v>
      </c>
      <c r="P874" s="9" t="s">
        <v>124</v>
      </c>
      <c r="Q874" t="s">
        <v>679</v>
      </c>
      <c r="R874" s="9" t="s">
        <v>1091</v>
      </c>
      <c r="S874" s="9" t="s">
        <v>83</v>
      </c>
      <c r="T874" t="s">
        <v>679</v>
      </c>
      <c r="U874" s="9" t="s">
        <v>1091</v>
      </c>
      <c r="V874" s="9" t="s">
        <v>83</v>
      </c>
      <c r="W874" t="s">
        <v>679</v>
      </c>
      <c r="X874" s="9" t="s">
        <v>1091</v>
      </c>
      <c r="Y874" s="9" t="s">
        <v>126</v>
      </c>
      <c r="Z874" t="s">
        <v>679</v>
      </c>
      <c r="AA874" s="9" t="s">
        <v>1091</v>
      </c>
      <c r="AB874" s="9" t="s">
        <v>1514</v>
      </c>
      <c r="AC874" t="s">
        <v>1053</v>
      </c>
      <c r="AD874" s="9" t="s">
        <v>1091</v>
      </c>
      <c r="AE874" s="9" t="s">
        <v>97</v>
      </c>
      <c r="AG874" s="9"/>
      <c r="AK874" s="5"/>
      <c r="AL874" s="5"/>
      <c r="AM874" s="5"/>
      <c r="AN874" s="5"/>
      <c r="AR874" s="11"/>
    </row>
    <row r="875" spans="1:44" ht="12.75">
      <c r="A875" s="29" t="s">
        <v>677</v>
      </c>
      <c r="B875" t="s">
        <v>294</v>
      </c>
      <c r="C875" s="8">
        <v>29479</v>
      </c>
      <c r="D875" s="9" t="s">
        <v>1457</v>
      </c>
      <c r="E875" s="9" t="s">
        <v>1143</v>
      </c>
      <c r="F875" s="9" t="s">
        <v>84</v>
      </c>
      <c r="G875" s="9" t="s">
        <v>678</v>
      </c>
      <c r="H875" t="s">
        <v>679</v>
      </c>
      <c r="I875" s="9" t="s">
        <v>84</v>
      </c>
      <c r="J875" s="9" t="s">
        <v>678</v>
      </c>
      <c r="K875" t="s">
        <v>1058</v>
      </c>
      <c r="L875" s="9" t="s">
        <v>84</v>
      </c>
      <c r="M875" s="9" t="s">
        <v>568</v>
      </c>
      <c r="N875" t="s">
        <v>1058</v>
      </c>
      <c r="O875" s="9" t="s">
        <v>84</v>
      </c>
      <c r="P875" s="9" t="s">
        <v>1865</v>
      </c>
      <c r="Q875" t="s">
        <v>1636</v>
      </c>
      <c r="R875" s="9" t="s">
        <v>84</v>
      </c>
      <c r="S875" s="9" t="s">
        <v>137</v>
      </c>
      <c r="T875" t="s">
        <v>1636</v>
      </c>
      <c r="U875" s="9" t="s">
        <v>84</v>
      </c>
      <c r="V875" s="9" t="s">
        <v>49</v>
      </c>
      <c r="W875" t="s">
        <v>1636</v>
      </c>
      <c r="X875" s="9" t="s">
        <v>84</v>
      </c>
      <c r="Y875" s="9" t="s">
        <v>89</v>
      </c>
      <c r="Z875" t="s">
        <v>1641</v>
      </c>
      <c r="AA875" s="9" t="s">
        <v>84</v>
      </c>
      <c r="AB875" s="9" t="s">
        <v>124</v>
      </c>
      <c r="AC875" t="s">
        <v>1511</v>
      </c>
      <c r="AD875" s="9" t="s">
        <v>84</v>
      </c>
      <c r="AE875" s="9" t="s">
        <v>1818</v>
      </c>
      <c r="AF875" t="s">
        <v>679</v>
      </c>
      <c r="AG875" s="9" t="s">
        <v>84</v>
      </c>
      <c r="AH875" s="5" t="s">
        <v>1095</v>
      </c>
      <c r="AI875" t="s">
        <v>677</v>
      </c>
      <c r="AJ875" t="s">
        <v>84</v>
      </c>
      <c r="AK875" s="5" t="s">
        <v>97</v>
      </c>
      <c r="AL875" s="5"/>
      <c r="AM875" s="5"/>
      <c r="AN875" s="5"/>
      <c r="AR875" s="11"/>
    </row>
    <row r="876" spans="1:43" ht="12.75" customHeight="1">
      <c r="A876" s="29" t="s">
        <v>1636</v>
      </c>
      <c r="B876" t="s">
        <v>1946</v>
      </c>
      <c r="C876" s="8">
        <v>31877</v>
      </c>
      <c r="D876" s="9" t="s">
        <v>2053</v>
      </c>
      <c r="E876" s="9" t="s">
        <v>2065</v>
      </c>
      <c r="F876" s="9" t="s">
        <v>1139</v>
      </c>
      <c r="G876" s="9" t="s">
        <v>1097</v>
      </c>
      <c r="H876" t="s">
        <v>1053</v>
      </c>
      <c r="I876" s="9" t="s">
        <v>1139</v>
      </c>
      <c r="J876" s="9" t="s">
        <v>1056</v>
      </c>
      <c r="K876" t="s">
        <v>1053</v>
      </c>
      <c r="L876" s="9" t="s">
        <v>1139</v>
      </c>
      <c r="M876" s="9" t="s">
        <v>97</v>
      </c>
      <c r="N876" t="s">
        <v>1053</v>
      </c>
      <c r="O876" s="9" t="s">
        <v>1139</v>
      </c>
      <c r="P876" s="9" t="s">
        <v>1095</v>
      </c>
      <c r="R876" s="9"/>
      <c r="S876" s="9"/>
      <c r="U876" s="9"/>
      <c r="V876" s="9"/>
      <c r="W876"/>
      <c r="X876" s="9"/>
      <c r="Y876" s="9"/>
      <c r="AA876" s="9"/>
      <c r="AB876" s="9"/>
      <c r="AD876" s="9"/>
      <c r="AE876" s="9"/>
      <c r="AG876" s="9"/>
      <c r="AH876" s="9"/>
      <c r="AJ876" s="8"/>
      <c r="AK876" s="9"/>
      <c r="AL876" s="6"/>
      <c r="AN876" s="5"/>
      <c r="AO876" s="6"/>
      <c r="AQ876" s="12"/>
    </row>
    <row r="877" spans="1:255" ht="12.75" customHeight="1">
      <c r="A877" s="34" t="s">
        <v>3428</v>
      </c>
      <c r="B877" s="34" t="s">
        <v>477</v>
      </c>
      <c r="C877" s="41">
        <v>32942</v>
      </c>
      <c r="D877" s="35" t="s">
        <v>2739</v>
      </c>
      <c r="E877" s="35" t="s">
        <v>2737</v>
      </c>
      <c r="F877" s="35" t="s">
        <v>1396</v>
      </c>
      <c r="G877" s="35" t="s">
        <v>3427</v>
      </c>
      <c r="H877" s="34" t="s">
        <v>679</v>
      </c>
      <c r="I877" s="35" t="s">
        <v>1396</v>
      </c>
      <c r="J877" s="35" t="s">
        <v>97</v>
      </c>
      <c r="K877" s="34"/>
      <c r="L877" s="35"/>
      <c r="M877" s="35"/>
      <c r="N877" s="34"/>
      <c r="O877" s="35"/>
      <c r="P877" s="35"/>
      <c r="Q877" s="34"/>
      <c r="R877" s="35"/>
      <c r="S877" s="35"/>
      <c r="T877" s="34"/>
      <c r="U877" s="35"/>
      <c r="V877" s="35"/>
      <c r="W877" s="34"/>
      <c r="X877" s="35"/>
      <c r="Y877" s="35"/>
      <c r="Z877" s="34"/>
      <c r="AA877" s="35"/>
      <c r="AB877" s="35"/>
      <c r="AC877" s="34"/>
      <c r="AD877" s="35"/>
      <c r="AE877" s="35"/>
      <c r="AF877" s="34"/>
      <c r="AG877" s="35"/>
      <c r="AH877" s="40"/>
      <c r="AI877" s="34"/>
      <c r="AJ877" s="34"/>
      <c r="AK877" s="40"/>
      <c r="AL877" s="40"/>
      <c r="AM877" s="40"/>
      <c r="AN877" s="40"/>
      <c r="AO877" s="34"/>
      <c r="AP877" s="36"/>
      <c r="AQ877" s="36"/>
      <c r="AR877" s="37"/>
      <c r="AS877" s="34"/>
      <c r="AT877" s="34"/>
      <c r="AU877" s="34"/>
      <c r="AV877" s="34"/>
      <c r="AW877" s="34"/>
      <c r="AX877" s="34"/>
      <c r="AY877" s="34"/>
      <c r="AZ877" s="34"/>
      <c r="BA877" s="34"/>
      <c r="BB877" s="34"/>
      <c r="BC877" s="34"/>
      <c r="BD877" s="34"/>
      <c r="BE877" s="34"/>
      <c r="BF877" s="34"/>
      <c r="BG877" s="34"/>
      <c r="BH877" s="34"/>
      <c r="BI877" s="34"/>
      <c r="BJ877" s="34"/>
      <c r="BK877" s="34"/>
      <c r="BL877" s="34"/>
      <c r="BM877" s="34"/>
      <c r="BN877" s="34"/>
      <c r="BO877" s="34"/>
      <c r="BP877" s="34"/>
      <c r="BQ877" s="34"/>
      <c r="BR877" s="34"/>
      <c r="BS877" s="34"/>
      <c r="BT877" s="34"/>
      <c r="BU877" s="34"/>
      <c r="BV877" s="34"/>
      <c r="BW877" s="34"/>
      <c r="BX877" s="34"/>
      <c r="BY877" s="34"/>
      <c r="BZ877" s="34"/>
      <c r="CA877" s="34"/>
      <c r="CB877" s="34"/>
      <c r="CC877" s="34"/>
      <c r="CD877" s="34"/>
      <c r="CE877" s="34"/>
      <c r="CF877" s="34"/>
      <c r="CG877" s="34"/>
      <c r="CH877" s="34"/>
      <c r="CI877" s="34"/>
      <c r="CJ877" s="34"/>
      <c r="CK877" s="34"/>
      <c r="CL877" s="34"/>
      <c r="CM877" s="34"/>
      <c r="CN877" s="34"/>
      <c r="CO877" s="34"/>
      <c r="CP877" s="34"/>
      <c r="CQ877" s="34"/>
      <c r="CR877" s="34"/>
      <c r="CS877" s="34"/>
      <c r="CT877" s="34"/>
      <c r="CU877" s="34"/>
      <c r="CV877" s="34"/>
      <c r="CW877" s="34"/>
      <c r="CX877" s="34"/>
      <c r="CY877" s="34"/>
      <c r="CZ877" s="34"/>
      <c r="DA877" s="34"/>
      <c r="DB877" s="34"/>
      <c r="DC877" s="34"/>
      <c r="DD877" s="34"/>
      <c r="DE877" s="34"/>
      <c r="DF877" s="34"/>
      <c r="DG877" s="34"/>
      <c r="DH877" s="34"/>
      <c r="DI877" s="34"/>
      <c r="DJ877" s="34"/>
      <c r="DK877" s="34"/>
      <c r="DL877" s="34"/>
      <c r="DM877" s="34"/>
      <c r="DN877" s="34"/>
      <c r="DO877" s="34"/>
      <c r="DP877" s="34"/>
      <c r="DQ877" s="34"/>
      <c r="DR877" s="34"/>
      <c r="DS877" s="34"/>
      <c r="DT877" s="34"/>
      <c r="DU877" s="34"/>
      <c r="DV877" s="34"/>
      <c r="DW877" s="34"/>
      <c r="DX877" s="34"/>
      <c r="DY877" s="34"/>
      <c r="DZ877" s="34"/>
      <c r="EA877" s="34"/>
      <c r="EB877" s="34"/>
      <c r="EC877" s="34"/>
      <c r="ED877" s="34"/>
      <c r="EE877" s="34"/>
      <c r="EF877" s="34"/>
      <c r="EG877" s="34"/>
      <c r="EH877" s="34"/>
      <c r="EI877" s="34"/>
      <c r="EJ877" s="34"/>
      <c r="EK877" s="34"/>
      <c r="EL877" s="34"/>
      <c r="EM877" s="34"/>
      <c r="EN877" s="34"/>
      <c r="EO877" s="34"/>
      <c r="EP877" s="34"/>
      <c r="EQ877" s="34"/>
      <c r="ER877" s="34"/>
      <c r="ES877" s="34"/>
      <c r="ET877" s="34"/>
      <c r="EU877" s="34"/>
      <c r="EV877" s="34"/>
      <c r="EW877" s="34"/>
      <c r="EX877" s="34"/>
      <c r="EY877" s="34"/>
      <c r="EZ877" s="34"/>
      <c r="FA877" s="34"/>
      <c r="FB877" s="34"/>
      <c r="FC877" s="34"/>
      <c r="FD877" s="34"/>
      <c r="FE877" s="34"/>
      <c r="FF877" s="34"/>
      <c r="FG877" s="34"/>
      <c r="FH877" s="34"/>
      <c r="FI877" s="34"/>
      <c r="FJ877" s="34"/>
      <c r="FK877" s="34"/>
      <c r="FL877" s="34"/>
      <c r="FM877" s="34"/>
      <c r="FN877" s="34"/>
      <c r="FO877" s="34"/>
      <c r="FP877" s="34"/>
      <c r="FQ877" s="34"/>
      <c r="FR877" s="34"/>
      <c r="FS877" s="34"/>
      <c r="FT877" s="34"/>
      <c r="FU877" s="34"/>
      <c r="FV877" s="34"/>
      <c r="FW877" s="34"/>
      <c r="FX877" s="34"/>
      <c r="FY877" s="34"/>
      <c r="FZ877" s="34"/>
      <c r="GA877" s="34"/>
      <c r="GB877" s="34"/>
      <c r="GC877" s="34"/>
      <c r="GD877" s="34"/>
      <c r="GE877" s="34"/>
      <c r="GF877" s="34"/>
      <c r="GG877" s="34"/>
      <c r="GH877" s="34"/>
      <c r="GI877" s="34"/>
      <c r="GJ877" s="34"/>
      <c r="GK877" s="34"/>
      <c r="GL877" s="34"/>
      <c r="GM877" s="34"/>
      <c r="GN877" s="34"/>
      <c r="GO877" s="34"/>
      <c r="GP877" s="34"/>
      <c r="GQ877" s="34"/>
      <c r="GR877" s="34"/>
      <c r="GS877" s="34"/>
      <c r="GT877" s="34"/>
      <c r="GU877" s="34"/>
      <c r="GV877" s="34"/>
      <c r="GW877" s="34"/>
      <c r="GX877" s="34"/>
      <c r="GY877" s="34"/>
      <c r="GZ877" s="34"/>
      <c r="HA877" s="34"/>
      <c r="HB877" s="34"/>
      <c r="HC877" s="34"/>
      <c r="HD877" s="34"/>
      <c r="HE877" s="34"/>
      <c r="HF877" s="34"/>
      <c r="HG877" s="34"/>
      <c r="HH877" s="34"/>
      <c r="HI877" s="34"/>
      <c r="HJ877" s="34"/>
      <c r="HK877" s="34"/>
      <c r="HL877" s="34"/>
      <c r="HM877" s="34"/>
      <c r="HN877" s="34"/>
      <c r="HO877" s="34"/>
      <c r="HP877" s="34"/>
      <c r="HQ877" s="34"/>
      <c r="HR877" s="34"/>
      <c r="HS877" s="34"/>
      <c r="HT877" s="34"/>
      <c r="HU877" s="34"/>
      <c r="HV877" s="34"/>
      <c r="HW877" s="34"/>
      <c r="HX877" s="34"/>
      <c r="HY877" s="34"/>
      <c r="HZ877" s="34"/>
      <c r="IA877" s="34"/>
      <c r="IB877" s="34"/>
      <c r="IC877" s="34"/>
      <c r="ID877" s="34"/>
      <c r="IE877" s="34"/>
      <c r="IF877" s="34"/>
      <c r="IG877" s="34"/>
      <c r="IH877" s="34"/>
      <c r="II877" s="34"/>
      <c r="IJ877" s="34"/>
      <c r="IK877" s="34"/>
      <c r="IL877" s="34"/>
      <c r="IM877" s="34"/>
      <c r="IN877" s="34"/>
      <c r="IO877" s="34"/>
      <c r="IP877" s="34"/>
      <c r="IQ877" s="34"/>
      <c r="IR877" s="34"/>
      <c r="IS877" s="34"/>
      <c r="IT877" s="34"/>
      <c r="IU877" s="34"/>
    </row>
    <row r="878" spans="1:43" ht="12.75">
      <c r="A878" s="48" t="s">
        <v>48</v>
      </c>
      <c r="B878" s="48" t="s">
        <v>3020</v>
      </c>
      <c r="C878" s="55">
        <v>32092</v>
      </c>
      <c r="D878" s="39" t="s">
        <v>2742</v>
      </c>
      <c r="E878" s="39" t="s">
        <v>3256</v>
      </c>
      <c r="F878" s="49" t="s">
        <v>128</v>
      </c>
      <c r="G878" s="52" t="s">
        <v>97</v>
      </c>
      <c r="H878" s="48"/>
      <c r="I878" s="49"/>
      <c r="J878" s="52"/>
      <c r="K878" s="48"/>
      <c r="L878" s="49"/>
      <c r="M878" s="52"/>
      <c r="N878" s="48"/>
      <c r="O878" s="49"/>
      <c r="P878" s="52"/>
      <c r="Q878" s="48"/>
      <c r="R878" s="49"/>
      <c r="S878" s="52"/>
      <c r="T878" s="48"/>
      <c r="U878" s="49"/>
      <c r="V878" s="52"/>
      <c r="W878" s="48"/>
      <c r="X878" s="49"/>
      <c r="Y878" s="52"/>
      <c r="Z878" s="48"/>
      <c r="AA878" s="49"/>
      <c r="AB878" s="52"/>
      <c r="AC878" s="48"/>
      <c r="AD878" s="49"/>
      <c r="AE878" s="52"/>
      <c r="AF878" s="48"/>
      <c r="AG878" s="49"/>
      <c r="AH878" s="52"/>
      <c r="AI878" s="48"/>
      <c r="AJ878" s="48"/>
      <c r="AK878" s="52"/>
      <c r="AL878" s="49"/>
      <c r="AM878" s="49"/>
      <c r="AN878" s="49"/>
      <c r="AO878" s="49"/>
      <c r="AP878" s="49"/>
      <c r="AQ878" s="49"/>
    </row>
    <row r="879" spans="1:43" ht="12.75" customHeight="1">
      <c r="A879" s="48" t="s">
        <v>3428</v>
      </c>
      <c r="B879" s="48" t="s">
        <v>2897</v>
      </c>
      <c r="C879" s="55">
        <v>32802</v>
      </c>
      <c r="D879" s="39" t="s">
        <v>3262</v>
      </c>
      <c r="E879" s="39" t="s">
        <v>3262</v>
      </c>
      <c r="F879" s="49" t="s">
        <v>95</v>
      </c>
      <c r="G879" s="52" t="s">
        <v>3427</v>
      </c>
      <c r="H879" s="48"/>
      <c r="I879" s="49"/>
      <c r="J879" s="52"/>
      <c r="K879" s="48"/>
      <c r="L879" s="49"/>
      <c r="M879" s="52"/>
      <c r="N879" s="48"/>
      <c r="O879" s="49"/>
      <c r="P879" s="52"/>
      <c r="Q879" s="48"/>
      <c r="R879" s="49"/>
      <c r="S879" s="52"/>
      <c r="T879" s="48"/>
      <c r="U879" s="49"/>
      <c r="V879" s="52"/>
      <c r="W879" s="48"/>
      <c r="X879" s="49"/>
      <c r="Y879" s="52"/>
      <c r="Z879" s="48"/>
      <c r="AA879" s="49"/>
      <c r="AB879" s="52"/>
      <c r="AC879" s="48"/>
      <c r="AD879" s="49"/>
      <c r="AE879" s="52"/>
      <c r="AF879" s="48"/>
      <c r="AG879" s="49"/>
      <c r="AH879" s="52"/>
      <c r="AI879" s="48"/>
      <c r="AJ879" s="48"/>
      <c r="AK879" s="52"/>
      <c r="AL879" s="49"/>
      <c r="AM879" s="49"/>
      <c r="AN879" s="49"/>
      <c r="AO879" s="49"/>
      <c r="AP879" s="49"/>
      <c r="AQ879" s="49"/>
    </row>
    <row r="880" spans="1:43" ht="12.75" customHeight="1">
      <c r="A880" s="48" t="s">
        <v>1641</v>
      </c>
      <c r="B880" s="48" t="s">
        <v>2892</v>
      </c>
      <c r="C880" s="55">
        <v>33429</v>
      </c>
      <c r="D880" s="39" t="s">
        <v>3255</v>
      </c>
      <c r="E880" s="39" t="s">
        <v>3257</v>
      </c>
      <c r="F880" s="49" t="s">
        <v>1384</v>
      </c>
      <c r="G880" s="52" t="s">
        <v>97</v>
      </c>
      <c r="H880" s="48"/>
      <c r="I880" s="49"/>
      <c r="J880" s="52"/>
      <c r="K880" s="48"/>
      <c r="L880" s="49"/>
      <c r="M880" s="52"/>
      <c r="N880" s="48"/>
      <c r="O880" s="49"/>
      <c r="P880" s="52"/>
      <c r="Q880" s="48"/>
      <c r="R880" s="49"/>
      <c r="S880" s="52"/>
      <c r="T880" s="48"/>
      <c r="U880" s="49"/>
      <c r="V880" s="52"/>
      <c r="W880" s="48"/>
      <c r="X880" s="49"/>
      <c r="Y880" s="52"/>
      <c r="Z880" s="48"/>
      <c r="AA880" s="49"/>
      <c r="AB880" s="52"/>
      <c r="AC880" s="48"/>
      <c r="AD880" s="49"/>
      <c r="AE880" s="52"/>
      <c r="AF880" s="48"/>
      <c r="AG880" s="49"/>
      <c r="AH880" s="52"/>
      <c r="AI880" s="48"/>
      <c r="AJ880" s="48"/>
      <c r="AK880" s="52"/>
      <c r="AL880" s="49"/>
      <c r="AM880" s="49"/>
      <c r="AN880" s="49"/>
      <c r="AO880" s="49"/>
      <c r="AP880" s="49"/>
      <c r="AQ880" s="49"/>
    </row>
    <row r="881" spans="1:40" ht="12.75">
      <c r="A881" s="48" t="s">
        <v>46</v>
      </c>
      <c r="B881" t="s">
        <v>2927</v>
      </c>
      <c r="C881" s="8">
        <v>31012</v>
      </c>
      <c r="D881" s="9" t="s">
        <v>1237</v>
      </c>
      <c r="E881" s="9" t="s">
        <v>3487</v>
      </c>
      <c r="F881" s="49" t="s">
        <v>1396</v>
      </c>
      <c r="G881" s="9" t="s">
        <v>1095</v>
      </c>
      <c r="I881" s="9"/>
      <c r="J881" s="9"/>
      <c r="L881" s="9"/>
      <c r="M881" s="9"/>
      <c r="O881" s="9"/>
      <c r="P881" s="9"/>
      <c r="Q881" t="s">
        <v>1054</v>
      </c>
      <c r="R881" s="9" t="s">
        <v>274</v>
      </c>
      <c r="S881" s="9" t="s">
        <v>1095</v>
      </c>
      <c r="T881" t="s">
        <v>1054</v>
      </c>
      <c r="U881" s="9" t="s">
        <v>274</v>
      </c>
      <c r="V881" s="9" t="s">
        <v>1095</v>
      </c>
      <c r="W881"/>
      <c r="X881" s="9"/>
      <c r="Y881" s="9"/>
      <c r="AA881" s="9"/>
      <c r="AB881" s="9"/>
      <c r="AD881" s="9"/>
      <c r="AE881" s="9"/>
      <c r="AG881" s="9"/>
      <c r="AK881" s="5"/>
      <c r="AL881" s="5"/>
      <c r="AM881" s="5"/>
      <c r="AN881" s="5"/>
    </row>
    <row r="883" spans="1:43" ht="12.75" customHeight="1">
      <c r="A883" t="s">
        <v>96</v>
      </c>
      <c r="B883" t="s">
        <v>155</v>
      </c>
      <c r="C883" s="8">
        <v>30702</v>
      </c>
      <c r="D883" s="9" t="s">
        <v>195</v>
      </c>
      <c r="E883" s="9" t="s">
        <v>1116</v>
      </c>
      <c r="F883" s="9" t="s">
        <v>95</v>
      </c>
      <c r="G883" s="9" t="s">
        <v>1171</v>
      </c>
      <c r="H883" t="s">
        <v>98</v>
      </c>
      <c r="I883" s="9" t="s">
        <v>95</v>
      </c>
      <c r="J883" s="9" t="s">
        <v>89</v>
      </c>
      <c r="K883" t="s">
        <v>88</v>
      </c>
      <c r="L883" s="9" t="s">
        <v>95</v>
      </c>
      <c r="M883" s="9" t="s">
        <v>89</v>
      </c>
      <c r="N883" t="s">
        <v>965</v>
      </c>
      <c r="O883" s="9" t="s">
        <v>95</v>
      </c>
      <c r="P883" s="9" t="s">
        <v>89</v>
      </c>
      <c r="Q883" t="s">
        <v>98</v>
      </c>
      <c r="R883" s="9" t="s">
        <v>95</v>
      </c>
      <c r="S883" s="9" t="s">
        <v>1171</v>
      </c>
      <c r="T883" t="s">
        <v>1657</v>
      </c>
      <c r="U883" s="9" t="s">
        <v>95</v>
      </c>
      <c r="V883" s="9" t="s">
        <v>638</v>
      </c>
      <c r="W883" t="s">
        <v>98</v>
      </c>
      <c r="X883" s="9" t="s">
        <v>95</v>
      </c>
      <c r="Y883" s="9" t="s">
        <v>137</v>
      </c>
      <c r="Z883" t="s">
        <v>1864</v>
      </c>
      <c r="AA883" s="9" t="s">
        <v>95</v>
      </c>
      <c r="AB883" s="9" t="s">
        <v>156</v>
      </c>
      <c r="AD883" s="9"/>
      <c r="AE883" s="9"/>
      <c r="AG883" s="9"/>
      <c r="AH883" s="9"/>
      <c r="AJ883" s="8"/>
      <c r="AK883" s="9"/>
      <c r="AL883" s="6"/>
      <c r="AN883" s="5"/>
      <c r="AO883" s="6"/>
      <c r="AQ883" s="12"/>
    </row>
    <row r="884" spans="1:44" ht="12.75" customHeight="1">
      <c r="A884" s="29" t="s">
        <v>1517</v>
      </c>
      <c r="B884" t="s">
        <v>1686</v>
      </c>
      <c r="C884" s="8">
        <v>30324</v>
      </c>
      <c r="D884" s="9" t="s">
        <v>1439</v>
      </c>
      <c r="E884" s="9" t="s">
        <v>2116</v>
      </c>
      <c r="F884" s="9" t="s">
        <v>680</v>
      </c>
      <c r="G884" s="9" t="s">
        <v>1172</v>
      </c>
      <c r="H884" s="29" t="s">
        <v>1517</v>
      </c>
      <c r="I884" s="9" t="s">
        <v>680</v>
      </c>
      <c r="J884" s="9" t="s">
        <v>1172</v>
      </c>
      <c r="K884" s="29" t="s">
        <v>579</v>
      </c>
      <c r="L884" s="9"/>
      <c r="M884" s="9"/>
      <c r="N884" t="s">
        <v>85</v>
      </c>
      <c r="O884" s="9" t="s">
        <v>680</v>
      </c>
      <c r="P884" s="9" t="s">
        <v>1056</v>
      </c>
      <c r="Q884" t="s">
        <v>103</v>
      </c>
      <c r="R884" s="9" t="s">
        <v>1091</v>
      </c>
      <c r="S884" s="9" t="s">
        <v>1095</v>
      </c>
      <c r="T884" t="s">
        <v>103</v>
      </c>
      <c r="U884" s="9" t="s">
        <v>1091</v>
      </c>
      <c r="V884" s="9" t="s">
        <v>1056</v>
      </c>
      <c r="W884" t="s">
        <v>103</v>
      </c>
      <c r="X884" s="9" t="s">
        <v>1091</v>
      </c>
      <c r="Y884" s="9" t="s">
        <v>1095</v>
      </c>
      <c r="AA884" s="9"/>
      <c r="AB884" s="9"/>
      <c r="AD884" s="9"/>
      <c r="AE884" s="9"/>
      <c r="AG884" s="9"/>
      <c r="AK884" s="5"/>
      <c r="AL884" s="5"/>
      <c r="AM884" s="5"/>
      <c r="AN884" s="5"/>
      <c r="AR884" s="11"/>
    </row>
    <row r="885" spans="1:44" ht="12.75" customHeight="1">
      <c r="A885" t="s">
        <v>98</v>
      </c>
      <c r="B885" t="s">
        <v>420</v>
      </c>
      <c r="C885" s="8">
        <v>30843</v>
      </c>
      <c r="D885" s="9" t="s">
        <v>421</v>
      </c>
      <c r="E885" s="9" t="s">
        <v>826</v>
      </c>
      <c r="F885" s="9" t="s">
        <v>122</v>
      </c>
      <c r="G885" s="9" t="s">
        <v>1510</v>
      </c>
      <c r="H885" t="s">
        <v>965</v>
      </c>
      <c r="I885" s="9" t="s">
        <v>1384</v>
      </c>
      <c r="J885" s="9" t="s">
        <v>1172</v>
      </c>
      <c r="K885" t="s">
        <v>98</v>
      </c>
      <c r="L885" s="9" t="s">
        <v>1384</v>
      </c>
      <c r="M885" s="9" t="s">
        <v>1172</v>
      </c>
      <c r="N885" t="s">
        <v>965</v>
      </c>
      <c r="O885" s="9" t="s">
        <v>1384</v>
      </c>
      <c r="P885" s="9" t="s">
        <v>1405</v>
      </c>
      <c r="Q885" t="s">
        <v>1657</v>
      </c>
      <c r="R885" s="9" t="s">
        <v>1384</v>
      </c>
      <c r="S885" s="9" t="s">
        <v>1095</v>
      </c>
      <c r="T885" t="s">
        <v>1657</v>
      </c>
      <c r="U885" s="9" t="s">
        <v>1384</v>
      </c>
      <c r="V885" s="9" t="s">
        <v>107</v>
      </c>
      <c r="W885" t="s">
        <v>1657</v>
      </c>
      <c r="X885" s="9" t="s">
        <v>1384</v>
      </c>
      <c r="Y885" s="9" t="s">
        <v>1095</v>
      </c>
      <c r="AA885" s="9"/>
      <c r="AB885" s="9"/>
      <c r="AD885" s="9"/>
      <c r="AE885" s="9"/>
      <c r="AG885" s="9"/>
      <c r="AK885" s="5"/>
      <c r="AL885" s="5"/>
      <c r="AM885" s="5"/>
      <c r="AN885" s="5"/>
      <c r="AR885" s="11"/>
    </row>
    <row r="886" spans="1:255" s="5" customFormat="1" ht="12.75">
      <c r="A886" t="s">
        <v>98</v>
      </c>
      <c r="B886" t="s">
        <v>1110</v>
      </c>
      <c r="C886" s="8">
        <v>30383</v>
      </c>
      <c r="D886" s="9" t="s">
        <v>1109</v>
      </c>
      <c r="E886" s="9" t="s">
        <v>1116</v>
      </c>
      <c r="F886" s="9" t="s">
        <v>84</v>
      </c>
      <c r="G886" s="9" t="s">
        <v>93</v>
      </c>
      <c r="H886" t="s">
        <v>703</v>
      </c>
      <c r="I886" s="9" t="s">
        <v>84</v>
      </c>
      <c r="J886" s="9" t="s">
        <v>93</v>
      </c>
      <c r="K886" t="s">
        <v>703</v>
      </c>
      <c r="L886" s="9" t="s">
        <v>84</v>
      </c>
      <c r="M886" s="9" t="s">
        <v>93</v>
      </c>
      <c r="N886" t="s">
        <v>278</v>
      </c>
      <c r="O886" s="9" t="s">
        <v>84</v>
      </c>
      <c r="P886" s="9" t="s">
        <v>106</v>
      </c>
      <c r="Q886" t="s">
        <v>98</v>
      </c>
      <c r="R886" s="9" t="s">
        <v>84</v>
      </c>
      <c r="S886" s="9" t="s">
        <v>678</v>
      </c>
      <c r="T886" t="s">
        <v>98</v>
      </c>
      <c r="U886" s="9" t="s">
        <v>84</v>
      </c>
      <c r="V886" s="9" t="s">
        <v>50</v>
      </c>
      <c r="W886" t="s">
        <v>703</v>
      </c>
      <c r="X886" s="9" t="s">
        <v>84</v>
      </c>
      <c r="Y886" s="9" t="s">
        <v>102</v>
      </c>
      <c r="Z886" t="s">
        <v>100</v>
      </c>
      <c r="AA886" s="9" t="s">
        <v>84</v>
      </c>
      <c r="AB886" s="9" t="s">
        <v>1092</v>
      </c>
      <c r="AC886"/>
      <c r="AD886" s="9"/>
      <c r="AE886" s="9"/>
      <c r="AF886"/>
      <c r="AG886" s="9"/>
      <c r="AH886" s="9"/>
      <c r="AI886"/>
      <c r="AJ886" s="8"/>
      <c r="AK886" s="9"/>
      <c r="AL886" s="6"/>
      <c r="AM886"/>
      <c r="AO886" s="6"/>
      <c r="AP886" s="6"/>
      <c r="AQ886" s="12"/>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c r="IB886"/>
      <c r="IC886"/>
      <c r="ID886"/>
      <c r="IE886"/>
      <c r="IF886"/>
      <c r="IG886"/>
      <c r="IH886"/>
      <c r="II886"/>
      <c r="IJ886"/>
      <c r="IK886"/>
      <c r="IL886"/>
      <c r="IM886"/>
      <c r="IN886"/>
      <c r="IO886"/>
      <c r="IP886"/>
      <c r="IQ886"/>
      <c r="IR886"/>
      <c r="IS886"/>
      <c r="IT886"/>
      <c r="IU886"/>
    </row>
    <row r="887" spans="1:255" ht="12.75" customHeight="1">
      <c r="A887" s="34" t="s">
        <v>85</v>
      </c>
      <c r="B887" s="34" t="s">
        <v>2659</v>
      </c>
      <c r="C887" s="41">
        <v>32257</v>
      </c>
      <c r="D887" s="35" t="s">
        <v>2380</v>
      </c>
      <c r="E887" s="35" t="s">
        <v>2743</v>
      </c>
      <c r="F887" s="35" t="s">
        <v>81</v>
      </c>
      <c r="G887" s="35" t="s">
        <v>1056</v>
      </c>
      <c r="H887" s="34" t="s">
        <v>85</v>
      </c>
      <c r="I887" s="35" t="s">
        <v>81</v>
      </c>
      <c r="J887" s="35" t="s">
        <v>1095</v>
      </c>
      <c r="K887" s="34"/>
      <c r="L887" s="35"/>
      <c r="M887" s="35"/>
      <c r="N887" s="34"/>
      <c r="O887" s="35"/>
      <c r="P887" s="35"/>
      <c r="Q887" s="34"/>
      <c r="R887" s="35"/>
      <c r="S887" s="35"/>
      <c r="T887" s="34"/>
      <c r="U887" s="35"/>
      <c r="V887" s="35"/>
      <c r="W887" s="34"/>
      <c r="X887" s="35"/>
      <c r="Y887" s="35"/>
      <c r="Z887" s="34"/>
      <c r="AA887" s="35"/>
      <c r="AB887" s="35"/>
      <c r="AC887" s="34"/>
      <c r="AD887" s="35"/>
      <c r="AE887" s="35"/>
      <c r="AF887" s="34"/>
      <c r="AG887" s="35"/>
      <c r="AH887" s="40"/>
      <c r="AI887" s="34"/>
      <c r="AJ887" s="34"/>
      <c r="AK887" s="40"/>
      <c r="AL887" s="40"/>
      <c r="AM887" s="40"/>
      <c r="AN887" s="40"/>
      <c r="AO887" s="34"/>
      <c r="AP887" s="36"/>
      <c r="AQ887" s="36"/>
      <c r="AR887" s="37"/>
      <c r="AS887" s="34"/>
      <c r="AT887" s="34"/>
      <c r="AU887" s="34"/>
      <c r="AV887" s="34"/>
      <c r="AW887" s="34"/>
      <c r="AX887" s="34"/>
      <c r="AY887" s="34"/>
      <c r="AZ887" s="34"/>
      <c r="BA887" s="34"/>
      <c r="BB887" s="34"/>
      <c r="BC887" s="34"/>
      <c r="BD887" s="34"/>
      <c r="BE887" s="34"/>
      <c r="BF887" s="34"/>
      <c r="BG887" s="34"/>
      <c r="BH887" s="34"/>
      <c r="BI887" s="34"/>
      <c r="BJ887" s="34"/>
      <c r="BK887" s="34"/>
      <c r="BL887" s="34"/>
      <c r="BM887" s="34"/>
      <c r="BN887" s="34"/>
      <c r="BO887" s="34"/>
      <c r="BP887" s="34"/>
      <c r="BQ887" s="34"/>
      <c r="BR887" s="34"/>
      <c r="BS887" s="34"/>
      <c r="BT887" s="34"/>
      <c r="BU887" s="34"/>
      <c r="BV887" s="34"/>
      <c r="BW887" s="34"/>
      <c r="BX887" s="34"/>
      <c r="BY887" s="34"/>
      <c r="BZ887" s="34"/>
      <c r="CA887" s="34"/>
      <c r="CB887" s="34"/>
      <c r="CC887" s="34"/>
      <c r="CD887" s="34"/>
      <c r="CE887" s="34"/>
      <c r="CF887" s="34"/>
      <c r="CG887" s="34"/>
      <c r="CH887" s="34"/>
      <c r="CI887" s="34"/>
      <c r="CJ887" s="34"/>
      <c r="CK887" s="34"/>
      <c r="CL887" s="34"/>
      <c r="CM887" s="34"/>
      <c r="CN887" s="34"/>
      <c r="CO887" s="34"/>
      <c r="CP887" s="34"/>
      <c r="CQ887" s="34"/>
      <c r="CR887" s="34"/>
      <c r="CS887" s="34"/>
      <c r="CT887" s="34"/>
      <c r="CU887" s="34"/>
      <c r="CV887" s="34"/>
      <c r="CW887" s="34"/>
      <c r="CX887" s="34"/>
      <c r="CY887" s="34"/>
      <c r="CZ887" s="34"/>
      <c r="DA887" s="34"/>
      <c r="DB887" s="34"/>
      <c r="DC887" s="34"/>
      <c r="DD887" s="34"/>
      <c r="DE887" s="34"/>
      <c r="DF887" s="34"/>
      <c r="DG887" s="34"/>
      <c r="DH887" s="34"/>
      <c r="DI887" s="34"/>
      <c r="DJ887" s="34"/>
      <c r="DK887" s="34"/>
      <c r="DL887" s="34"/>
      <c r="DM887" s="34"/>
      <c r="DN887" s="34"/>
      <c r="DO887" s="34"/>
      <c r="DP887" s="34"/>
      <c r="DQ887" s="34"/>
      <c r="DR887" s="34"/>
      <c r="DS887" s="34"/>
      <c r="DT887" s="34"/>
      <c r="DU887" s="34"/>
      <c r="DV887" s="34"/>
      <c r="DW887" s="34"/>
      <c r="DX887" s="34"/>
      <c r="DY887" s="34"/>
      <c r="DZ887" s="34"/>
      <c r="EA887" s="34"/>
      <c r="EB887" s="34"/>
      <c r="EC887" s="34"/>
      <c r="ED887" s="34"/>
      <c r="EE887" s="34"/>
      <c r="EF887" s="34"/>
      <c r="EG887" s="34"/>
      <c r="EH887" s="34"/>
      <c r="EI887" s="34"/>
      <c r="EJ887" s="34"/>
      <c r="EK887" s="34"/>
      <c r="EL887" s="34"/>
      <c r="EM887" s="34"/>
      <c r="EN887" s="34"/>
      <c r="EO887" s="34"/>
      <c r="EP887" s="34"/>
      <c r="EQ887" s="34"/>
      <c r="ER887" s="34"/>
      <c r="ES887" s="34"/>
      <c r="ET887" s="34"/>
      <c r="EU887" s="34"/>
      <c r="EV887" s="34"/>
      <c r="EW887" s="34"/>
      <c r="EX887" s="34"/>
      <c r="EY887" s="34"/>
      <c r="EZ887" s="34"/>
      <c r="FA887" s="34"/>
      <c r="FB887" s="34"/>
      <c r="FC887" s="34"/>
      <c r="FD887" s="34"/>
      <c r="FE887" s="34"/>
      <c r="FF887" s="34"/>
      <c r="FG887" s="34"/>
      <c r="FH887" s="34"/>
      <c r="FI887" s="34"/>
      <c r="FJ887" s="34"/>
      <c r="FK887" s="34"/>
      <c r="FL887" s="34"/>
      <c r="FM887" s="34"/>
      <c r="FN887" s="34"/>
      <c r="FO887" s="34"/>
      <c r="FP887" s="34"/>
      <c r="FQ887" s="34"/>
      <c r="FR887" s="34"/>
      <c r="FS887" s="34"/>
      <c r="FT887" s="34"/>
      <c r="FU887" s="34"/>
      <c r="FV887" s="34"/>
      <c r="FW887" s="34"/>
      <c r="FX887" s="34"/>
      <c r="FY887" s="34"/>
      <c r="FZ887" s="34"/>
      <c r="GA887" s="34"/>
      <c r="GB887" s="34"/>
      <c r="GC887" s="34"/>
      <c r="GD887" s="34"/>
      <c r="GE887" s="34"/>
      <c r="GF887" s="34"/>
      <c r="GG887" s="34"/>
      <c r="GH887" s="34"/>
      <c r="GI887" s="34"/>
      <c r="GJ887" s="34"/>
      <c r="GK887" s="34"/>
      <c r="GL887" s="34"/>
      <c r="GM887" s="34"/>
      <c r="GN887" s="34"/>
      <c r="GO887" s="34"/>
      <c r="GP887" s="34"/>
      <c r="GQ887" s="34"/>
      <c r="GR887" s="34"/>
      <c r="GS887" s="34"/>
      <c r="GT887" s="34"/>
      <c r="GU887" s="34"/>
      <c r="GV887" s="34"/>
      <c r="GW887" s="34"/>
      <c r="GX887" s="34"/>
      <c r="GY887" s="34"/>
      <c r="GZ887" s="34"/>
      <c r="HA887" s="34"/>
      <c r="HB887" s="34"/>
      <c r="HC887" s="34"/>
      <c r="HD887" s="34"/>
      <c r="HE887" s="34"/>
      <c r="HF887" s="34"/>
      <c r="HG887" s="34"/>
      <c r="HH887" s="34"/>
      <c r="HI887" s="34"/>
      <c r="HJ887" s="34"/>
      <c r="HK887" s="34"/>
      <c r="HL887" s="34"/>
      <c r="HM887" s="34"/>
      <c r="HN887" s="34"/>
      <c r="HO887" s="34"/>
      <c r="HP887" s="34"/>
      <c r="HQ887" s="34"/>
      <c r="HR887" s="34"/>
      <c r="HS887" s="34"/>
      <c r="HT887" s="34"/>
      <c r="HU887" s="34"/>
      <c r="HV887" s="34"/>
      <c r="HW887" s="34"/>
      <c r="HX887" s="34"/>
      <c r="HY887" s="34"/>
      <c r="HZ887" s="34"/>
      <c r="IA887" s="34"/>
      <c r="IB887" s="34"/>
      <c r="IC887" s="34"/>
      <c r="ID887" s="34"/>
      <c r="IE887" s="34"/>
      <c r="IF887" s="34"/>
      <c r="IG887" s="34"/>
      <c r="IH887" s="34"/>
      <c r="II887" s="34"/>
      <c r="IJ887" s="34"/>
      <c r="IK887" s="34"/>
      <c r="IL887" s="34"/>
      <c r="IM887" s="34"/>
      <c r="IN887" s="34"/>
      <c r="IO887" s="34"/>
      <c r="IP887" s="34"/>
      <c r="IQ887" s="34"/>
      <c r="IR887" s="34"/>
      <c r="IS887" s="34"/>
      <c r="IT887" s="34"/>
      <c r="IU887" s="34"/>
    </row>
    <row r="888" spans="1:44" ht="12.75" customHeight="1">
      <c r="A888" t="s">
        <v>82</v>
      </c>
      <c r="B888" t="s">
        <v>2311</v>
      </c>
      <c r="C888" s="8">
        <v>32274</v>
      </c>
      <c r="D888" s="9" t="s">
        <v>2380</v>
      </c>
      <c r="E888" s="9" t="s">
        <v>2377</v>
      </c>
      <c r="F888" s="9" t="s">
        <v>1458</v>
      </c>
      <c r="G888" s="9" t="s">
        <v>1056</v>
      </c>
      <c r="H888" t="s">
        <v>82</v>
      </c>
      <c r="I888" s="9" t="s">
        <v>1458</v>
      </c>
      <c r="J888" s="9" t="s">
        <v>126</v>
      </c>
      <c r="K888" t="s">
        <v>103</v>
      </c>
      <c r="L888" s="9" t="s">
        <v>1458</v>
      </c>
      <c r="M888" s="9" t="s">
        <v>97</v>
      </c>
      <c r="O888" s="9"/>
      <c r="P888" s="9"/>
      <c r="R888" s="9"/>
      <c r="S888" s="9"/>
      <c r="U888" s="9"/>
      <c r="V888" s="9"/>
      <c r="W888"/>
      <c r="X888" s="9"/>
      <c r="Y888" s="9"/>
      <c r="AA888" s="9"/>
      <c r="AB888" s="9"/>
      <c r="AD888" s="9"/>
      <c r="AE888" s="9"/>
      <c r="AG888" s="9"/>
      <c r="AK888" s="5"/>
      <c r="AL888" s="5"/>
      <c r="AM888" s="5"/>
      <c r="AN888" s="5"/>
      <c r="AR888" s="11"/>
    </row>
    <row r="889" spans="1:44" ht="12.75" customHeight="1">
      <c r="A889" t="s">
        <v>103</v>
      </c>
      <c r="B889" t="s">
        <v>1768</v>
      </c>
      <c r="C889" s="8">
        <v>30534</v>
      </c>
      <c r="D889" s="9" t="s">
        <v>1441</v>
      </c>
      <c r="E889" s="9" t="s">
        <v>2450</v>
      </c>
      <c r="F889" s="9" t="s">
        <v>1141</v>
      </c>
      <c r="G889" s="9" t="s">
        <v>1095</v>
      </c>
      <c r="H889" t="s">
        <v>82</v>
      </c>
      <c r="I889" s="9" t="s">
        <v>1183</v>
      </c>
      <c r="J889" s="9" t="s">
        <v>678</v>
      </c>
      <c r="K889" t="s">
        <v>103</v>
      </c>
      <c r="L889" s="9" t="s">
        <v>1183</v>
      </c>
      <c r="M889" s="9" t="s">
        <v>97</v>
      </c>
      <c r="N889" t="s">
        <v>103</v>
      </c>
      <c r="O889" s="9" t="s">
        <v>1183</v>
      </c>
      <c r="P889" s="9" t="s">
        <v>1095</v>
      </c>
      <c r="Q889" t="s">
        <v>1657</v>
      </c>
      <c r="R889" s="9" t="s">
        <v>1094</v>
      </c>
      <c r="S889" s="9" t="s">
        <v>1095</v>
      </c>
      <c r="T889" t="s">
        <v>100</v>
      </c>
      <c r="U889" s="9" t="s">
        <v>1384</v>
      </c>
      <c r="V889" s="9" t="s">
        <v>97</v>
      </c>
      <c r="W889" t="s">
        <v>85</v>
      </c>
      <c r="X889" s="9" t="s">
        <v>1384</v>
      </c>
      <c r="Y889" s="9" t="s">
        <v>1056</v>
      </c>
      <c r="Z889" t="s">
        <v>105</v>
      </c>
      <c r="AA889" s="9" t="s">
        <v>1384</v>
      </c>
      <c r="AB889" s="9" t="s">
        <v>107</v>
      </c>
      <c r="AC889" t="s">
        <v>103</v>
      </c>
      <c r="AD889" s="9" t="s">
        <v>334</v>
      </c>
      <c r="AE889" s="9" t="s">
        <v>1097</v>
      </c>
      <c r="AG889" s="9"/>
      <c r="AK889" s="5"/>
      <c r="AL889" s="5"/>
      <c r="AM889" s="5"/>
      <c r="AN889" s="5"/>
      <c r="AR889" s="11"/>
    </row>
    <row r="891" spans="1:43" ht="12.75" customHeight="1">
      <c r="A891" s="29" t="s">
        <v>1406</v>
      </c>
      <c r="B891" t="s">
        <v>2071</v>
      </c>
      <c r="C891" s="8">
        <v>32291</v>
      </c>
      <c r="D891" s="9" t="s">
        <v>2052</v>
      </c>
      <c r="E891" s="9" t="s">
        <v>2055</v>
      </c>
      <c r="F891" s="28" t="s">
        <v>274</v>
      </c>
      <c r="G891" s="28" t="s">
        <v>83</v>
      </c>
      <c r="H891" s="29" t="s">
        <v>1406</v>
      </c>
      <c r="I891" s="28" t="s">
        <v>274</v>
      </c>
      <c r="J891" s="28" t="s">
        <v>89</v>
      </c>
      <c r="K891" t="s">
        <v>1406</v>
      </c>
      <c r="L891" s="9" t="s">
        <v>274</v>
      </c>
      <c r="M891" s="9" t="s">
        <v>951</v>
      </c>
      <c r="N891" t="s">
        <v>1184</v>
      </c>
      <c r="O891" s="9" t="s">
        <v>274</v>
      </c>
      <c r="P891" s="9" t="s">
        <v>1095</v>
      </c>
      <c r="R891" s="9"/>
      <c r="S891" s="9"/>
      <c r="U891" s="9"/>
      <c r="V891" s="9"/>
      <c r="W891"/>
      <c r="X891" s="9"/>
      <c r="Y891" s="9"/>
      <c r="AA891" s="9"/>
      <c r="AB891" s="9"/>
      <c r="AD891" s="9"/>
      <c r="AE891" s="9"/>
      <c r="AG891" s="9"/>
      <c r="AH891" s="9"/>
      <c r="AJ891" s="8"/>
      <c r="AK891" s="9"/>
      <c r="AL891" s="6"/>
      <c r="AN891" s="5"/>
      <c r="AO891" s="6"/>
      <c r="AQ891" s="12"/>
    </row>
    <row r="892" spans="1:255" ht="12.75" customHeight="1">
      <c r="A892" s="34" t="s">
        <v>1780</v>
      </c>
      <c r="B892" s="34" t="s">
        <v>2734</v>
      </c>
      <c r="C892" s="41">
        <v>33051</v>
      </c>
      <c r="D892" s="35" t="s">
        <v>2739</v>
      </c>
      <c r="E892" s="35" t="s">
        <v>2831</v>
      </c>
      <c r="F892" s="35" t="s">
        <v>1399</v>
      </c>
      <c r="G892" s="35" t="s">
        <v>702</v>
      </c>
      <c r="H892" s="34" t="s">
        <v>1780</v>
      </c>
      <c r="I892" s="35" t="s">
        <v>1399</v>
      </c>
      <c r="J892" s="35" t="s">
        <v>1514</v>
      </c>
      <c r="K892" s="34"/>
      <c r="L892" s="35"/>
      <c r="M892" s="35"/>
      <c r="N892" s="34"/>
      <c r="O892" s="35"/>
      <c r="P892" s="35"/>
      <c r="Q892" s="34"/>
      <c r="R892" s="35"/>
      <c r="S892" s="35"/>
      <c r="T892" s="34"/>
      <c r="U892" s="35"/>
      <c r="V892" s="35"/>
      <c r="W892" s="34"/>
      <c r="X892" s="35"/>
      <c r="Y892" s="35"/>
      <c r="Z892" s="34"/>
      <c r="AA892" s="35"/>
      <c r="AB892" s="35"/>
      <c r="AC892" s="34"/>
      <c r="AD892" s="35"/>
      <c r="AE892" s="35"/>
      <c r="AF892" s="34"/>
      <c r="AG892" s="35"/>
      <c r="AH892" s="40"/>
      <c r="AI892" s="34"/>
      <c r="AJ892" s="34"/>
      <c r="AK892" s="40"/>
      <c r="AL892" s="40"/>
      <c r="AM892" s="40"/>
      <c r="AN892" s="40"/>
      <c r="AO892" s="34"/>
      <c r="AP892" s="36"/>
      <c r="AQ892" s="36"/>
      <c r="AR892" s="37"/>
      <c r="AS892" s="34"/>
      <c r="AT892" s="34"/>
      <c r="AU892" s="34"/>
      <c r="AV892" s="34"/>
      <c r="AW892" s="34"/>
      <c r="AX892" s="34"/>
      <c r="AY892" s="34"/>
      <c r="AZ892" s="34"/>
      <c r="BA892" s="34"/>
      <c r="BB892" s="34"/>
      <c r="BC892" s="34"/>
      <c r="BD892" s="34"/>
      <c r="BE892" s="34"/>
      <c r="BF892" s="34"/>
      <c r="BG892" s="34"/>
      <c r="BH892" s="34"/>
      <c r="BI892" s="34"/>
      <c r="BJ892" s="34"/>
      <c r="BK892" s="34"/>
      <c r="BL892" s="34"/>
      <c r="BM892" s="34"/>
      <c r="BN892" s="34"/>
      <c r="BO892" s="34"/>
      <c r="BP892" s="34"/>
      <c r="BQ892" s="34"/>
      <c r="BR892" s="34"/>
      <c r="BS892" s="34"/>
      <c r="BT892" s="34"/>
      <c r="BU892" s="34"/>
      <c r="BV892" s="34"/>
      <c r="BW892" s="34"/>
      <c r="BX892" s="34"/>
      <c r="BY892" s="34"/>
      <c r="BZ892" s="34"/>
      <c r="CA892" s="34"/>
      <c r="CB892" s="34"/>
      <c r="CC892" s="34"/>
      <c r="CD892" s="34"/>
      <c r="CE892" s="34"/>
      <c r="CF892" s="34"/>
      <c r="CG892" s="34"/>
      <c r="CH892" s="34"/>
      <c r="CI892" s="34"/>
      <c r="CJ892" s="34"/>
      <c r="CK892" s="34"/>
      <c r="CL892" s="34"/>
      <c r="CM892" s="34"/>
      <c r="CN892" s="34"/>
      <c r="CO892" s="34"/>
      <c r="CP892" s="34"/>
      <c r="CQ892" s="34"/>
      <c r="CR892" s="34"/>
      <c r="CS892" s="34"/>
      <c r="CT892" s="34"/>
      <c r="CU892" s="34"/>
      <c r="CV892" s="34"/>
      <c r="CW892" s="34"/>
      <c r="CX892" s="34"/>
      <c r="CY892" s="34"/>
      <c r="CZ892" s="34"/>
      <c r="DA892" s="34"/>
      <c r="DB892" s="34"/>
      <c r="DC892" s="34"/>
      <c r="DD892" s="34"/>
      <c r="DE892" s="34"/>
      <c r="DF892" s="34"/>
      <c r="DG892" s="34"/>
      <c r="DH892" s="34"/>
      <c r="DI892" s="34"/>
      <c r="DJ892" s="34"/>
      <c r="DK892" s="34"/>
      <c r="DL892" s="34"/>
      <c r="DM892" s="34"/>
      <c r="DN892" s="34"/>
      <c r="DO892" s="34"/>
      <c r="DP892" s="34"/>
      <c r="DQ892" s="34"/>
      <c r="DR892" s="34"/>
      <c r="DS892" s="34"/>
      <c r="DT892" s="34"/>
      <c r="DU892" s="34"/>
      <c r="DV892" s="34"/>
      <c r="DW892" s="34"/>
      <c r="DX892" s="34"/>
      <c r="DY892" s="34"/>
      <c r="DZ892" s="34"/>
      <c r="EA892" s="34"/>
      <c r="EB892" s="34"/>
      <c r="EC892" s="34"/>
      <c r="ED892" s="34"/>
      <c r="EE892" s="34"/>
      <c r="EF892" s="34"/>
      <c r="EG892" s="34"/>
      <c r="EH892" s="34"/>
      <c r="EI892" s="34"/>
      <c r="EJ892" s="34"/>
      <c r="EK892" s="34"/>
      <c r="EL892" s="34"/>
      <c r="EM892" s="34"/>
      <c r="EN892" s="34"/>
      <c r="EO892" s="34"/>
      <c r="EP892" s="34"/>
      <c r="EQ892" s="34"/>
      <c r="ER892" s="34"/>
      <c r="ES892" s="34"/>
      <c r="ET892" s="34"/>
      <c r="EU892" s="34"/>
      <c r="EV892" s="34"/>
      <c r="EW892" s="34"/>
      <c r="EX892" s="34"/>
      <c r="EY892" s="34"/>
      <c r="EZ892" s="34"/>
      <c r="FA892" s="34"/>
      <c r="FB892" s="34"/>
      <c r="FC892" s="34"/>
      <c r="FD892" s="34"/>
      <c r="FE892" s="34"/>
      <c r="FF892" s="34"/>
      <c r="FG892" s="34"/>
      <c r="FH892" s="34"/>
      <c r="FI892" s="34"/>
      <c r="FJ892" s="34"/>
      <c r="FK892" s="34"/>
      <c r="FL892" s="34"/>
      <c r="FM892" s="34"/>
      <c r="FN892" s="34"/>
      <c r="FO892" s="34"/>
      <c r="FP892" s="34"/>
      <c r="FQ892" s="34"/>
      <c r="FR892" s="34"/>
      <c r="FS892" s="34"/>
      <c r="FT892" s="34"/>
      <c r="FU892" s="34"/>
      <c r="FV892" s="34"/>
      <c r="FW892" s="34"/>
      <c r="FX892" s="34"/>
      <c r="FY892" s="34"/>
      <c r="FZ892" s="34"/>
      <c r="GA892" s="34"/>
      <c r="GB892" s="34"/>
      <c r="GC892" s="34"/>
      <c r="GD892" s="34"/>
      <c r="GE892" s="34"/>
      <c r="GF892" s="34"/>
      <c r="GG892" s="34"/>
      <c r="GH892" s="34"/>
      <c r="GI892" s="34"/>
      <c r="GJ892" s="34"/>
      <c r="GK892" s="34"/>
      <c r="GL892" s="34"/>
      <c r="GM892" s="34"/>
      <c r="GN892" s="34"/>
      <c r="GO892" s="34"/>
      <c r="GP892" s="34"/>
      <c r="GQ892" s="34"/>
      <c r="GR892" s="34"/>
      <c r="GS892" s="34"/>
      <c r="GT892" s="34"/>
      <c r="GU892" s="34"/>
      <c r="GV892" s="34"/>
      <c r="GW892" s="34"/>
      <c r="GX892" s="34"/>
      <c r="GY892" s="34"/>
      <c r="GZ892" s="34"/>
      <c r="HA892" s="34"/>
      <c r="HB892" s="34"/>
      <c r="HC892" s="34"/>
      <c r="HD892" s="34"/>
      <c r="HE892" s="34"/>
      <c r="HF892" s="34"/>
      <c r="HG892" s="34"/>
      <c r="HH892" s="34"/>
      <c r="HI892" s="34"/>
      <c r="HJ892" s="34"/>
      <c r="HK892" s="34"/>
      <c r="HL892" s="34"/>
      <c r="HM892" s="34"/>
      <c r="HN892" s="34"/>
      <c r="HO892" s="34"/>
      <c r="HP892" s="34"/>
      <c r="HQ892" s="34"/>
      <c r="HR892" s="34"/>
      <c r="HS892" s="34"/>
      <c r="HT892" s="34"/>
      <c r="HU892" s="34"/>
      <c r="HV892" s="34"/>
      <c r="HW892" s="34"/>
      <c r="HX892" s="34"/>
      <c r="HY892" s="34"/>
      <c r="HZ892" s="34"/>
      <c r="IA892" s="34"/>
      <c r="IB892" s="34"/>
      <c r="IC892" s="34"/>
      <c r="ID892" s="34"/>
      <c r="IE892" s="34"/>
      <c r="IF892" s="34"/>
      <c r="IG892" s="34"/>
      <c r="IH892" s="34"/>
      <c r="II892" s="34"/>
      <c r="IJ892" s="34"/>
      <c r="IK892" s="34"/>
      <c r="IL892" s="34"/>
      <c r="IM892" s="34"/>
      <c r="IN892" s="34"/>
      <c r="IO892" s="34"/>
      <c r="IP892" s="34"/>
      <c r="IQ892" s="34"/>
      <c r="IR892" s="34"/>
      <c r="IS892" s="34"/>
      <c r="IT892" s="34"/>
      <c r="IU892" s="34"/>
    </row>
    <row r="893" spans="1:255" s="34" customFormat="1" ht="12.75">
      <c r="A893" t="s">
        <v>108</v>
      </c>
      <c r="B893" t="s">
        <v>739</v>
      </c>
      <c r="C893" s="8">
        <v>30309</v>
      </c>
      <c r="D893" s="9" t="s">
        <v>747</v>
      </c>
      <c r="E893" s="9" t="s">
        <v>1439</v>
      </c>
      <c r="F893" s="9" t="s">
        <v>67</v>
      </c>
      <c r="G893" s="9" t="s">
        <v>948</v>
      </c>
      <c r="H893" t="s">
        <v>703</v>
      </c>
      <c r="I893" s="9" t="s">
        <v>86</v>
      </c>
      <c r="J893" s="9" t="s">
        <v>1514</v>
      </c>
      <c r="K893" t="s">
        <v>323</v>
      </c>
      <c r="L893" s="9" t="s">
        <v>86</v>
      </c>
      <c r="M893" s="9" t="s">
        <v>106</v>
      </c>
      <c r="N893" t="s">
        <v>323</v>
      </c>
      <c r="O893" s="9" t="s">
        <v>128</v>
      </c>
      <c r="P893" s="9" t="s">
        <v>90</v>
      </c>
      <c r="Q893" t="s">
        <v>323</v>
      </c>
      <c r="R893" s="9" t="s">
        <v>128</v>
      </c>
      <c r="S893" s="9" t="s">
        <v>102</v>
      </c>
      <c r="T893" t="s">
        <v>1184</v>
      </c>
      <c r="U893" s="9" t="s">
        <v>1637</v>
      </c>
      <c r="V893" s="9" t="s">
        <v>678</v>
      </c>
      <c r="W893" t="s">
        <v>1184</v>
      </c>
      <c r="X893" s="9" t="s">
        <v>1637</v>
      </c>
      <c r="Y893" s="9" t="s">
        <v>1513</v>
      </c>
      <c r="Z893" t="s">
        <v>322</v>
      </c>
      <c r="AA893" s="9" t="s">
        <v>1637</v>
      </c>
      <c r="AB893" s="9" t="s">
        <v>1056</v>
      </c>
      <c r="AC893" t="s">
        <v>322</v>
      </c>
      <c r="AD893" s="9" t="s">
        <v>1637</v>
      </c>
      <c r="AE893" s="9" t="s">
        <v>1097</v>
      </c>
      <c r="AF893"/>
      <c r="AG893" s="9"/>
      <c r="AH893" s="5"/>
      <c r="AI893"/>
      <c r="AJ893"/>
      <c r="AK893" s="5"/>
      <c r="AL893" s="5"/>
      <c r="AM893" s="5"/>
      <c r="AN893" s="5"/>
      <c r="AO893"/>
      <c r="AP893" s="6"/>
      <c r="AQ893" s="6"/>
      <c r="AR893" s="11"/>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c r="IB893"/>
      <c r="IC893"/>
      <c r="ID893"/>
      <c r="IE893"/>
      <c r="IF893"/>
      <c r="IG893"/>
      <c r="IH893"/>
      <c r="II893"/>
      <c r="IJ893"/>
      <c r="IK893"/>
      <c r="IL893"/>
      <c r="IM893"/>
      <c r="IN893"/>
      <c r="IO893"/>
      <c r="IP893"/>
      <c r="IQ893"/>
      <c r="IR893"/>
      <c r="IS893"/>
      <c r="IT893"/>
      <c r="IU893"/>
    </row>
    <row r="894" spans="1:43" ht="12.75" customHeight="1">
      <c r="A894" s="29" t="s">
        <v>1780</v>
      </c>
      <c r="B894" t="s">
        <v>1928</v>
      </c>
      <c r="C894" s="8">
        <v>31615</v>
      </c>
      <c r="D894" s="9" t="s">
        <v>2053</v>
      </c>
      <c r="E894" s="9" t="s">
        <v>2055</v>
      </c>
      <c r="F894" s="9" t="s">
        <v>1637</v>
      </c>
      <c r="G894" s="9" t="s">
        <v>1510</v>
      </c>
      <c r="H894" s="29" t="s">
        <v>579</v>
      </c>
      <c r="I894" s="9"/>
      <c r="J894" s="9"/>
      <c r="K894" t="s">
        <v>323</v>
      </c>
      <c r="L894" s="9" t="s">
        <v>1637</v>
      </c>
      <c r="M894" s="9" t="s">
        <v>1510</v>
      </c>
      <c r="N894" t="s">
        <v>1184</v>
      </c>
      <c r="O894" s="9" t="s">
        <v>1637</v>
      </c>
      <c r="P894" s="9" t="s">
        <v>1513</v>
      </c>
      <c r="R894" s="9"/>
      <c r="S894" s="9"/>
      <c r="U894" s="9"/>
      <c r="V894" s="9"/>
      <c r="W894"/>
      <c r="X894" s="9"/>
      <c r="Y894" s="9"/>
      <c r="AA894" s="9"/>
      <c r="AB894" s="9"/>
      <c r="AD894" s="9"/>
      <c r="AE894" s="9"/>
      <c r="AG894" s="9"/>
      <c r="AH894" s="9"/>
      <c r="AJ894" s="8"/>
      <c r="AK894" s="9"/>
      <c r="AL894" s="6"/>
      <c r="AN894" s="5"/>
      <c r="AO894" s="6"/>
      <c r="AQ894" s="12"/>
    </row>
    <row r="895" spans="1:44" ht="12.75" customHeight="1">
      <c r="A895" t="s">
        <v>785</v>
      </c>
      <c r="B895" t="s">
        <v>380</v>
      </c>
      <c r="C895" s="8">
        <v>31594</v>
      </c>
      <c r="D895" s="9" t="s">
        <v>1234</v>
      </c>
      <c r="E895" s="9" t="s">
        <v>1417</v>
      </c>
      <c r="F895" s="9" t="s">
        <v>334</v>
      </c>
      <c r="G895" s="9" t="s">
        <v>1362</v>
      </c>
      <c r="H895" t="s">
        <v>1831</v>
      </c>
      <c r="I895" s="9" t="s">
        <v>334</v>
      </c>
      <c r="J895" s="9" t="s">
        <v>568</v>
      </c>
      <c r="K895" t="s">
        <v>108</v>
      </c>
      <c r="L895" s="9" t="s">
        <v>334</v>
      </c>
      <c r="M895" s="9" t="s">
        <v>1514</v>
      </c>
      <c r="N895" t="s">
        <v>138</v>
      </c>
      <c r="O895" s="9" t="s">
        <v>334</v>
      </c>
      <c r="P895" s="9" t="s">
        <v>1095</v>
      </c>
      <c r="Q895" t="s">
        <v>138</v>
      </c>
      <c r="R895" s="9" t="s">
        <v>334</v>
      </c>
      <c r="S895" s="9" t="s">
        <v>1095</v>
      </c>
      <c r="T895" t="s">
        <v>138</v>
      </c>
      <c r="U895" s="9" t="s">
        <v>334</v>
      </c>
      <c r="V895" s="9" t="s">
        <v>1095</v>
      </c>
      <c r="W895"/>
      <c r="X895" s="9"/>
      <c r="Y895" s="9"/>
      <c r="AA895" s="9"/>
      <c r="AB895" s="9"/>
      <c r="AD895" s="9"/>
      <c r="AE895" s="9"/>
      <c r="AG895" s="9"/>
      <c r="AK895" s="5"/>
      <c r="AL895" s="5"/>
      <c r="AM895" s="5"/>
      <c r="AN895" s="5"/>
      <c r="AR895" s="11"/>
    </row>
    <row r="896" spans="1:44" ht="12.75" customHeight="1">
      <c r="A896" t="s">
        <v>703</v>
      </c>
      <c r="B896" t="s">
        <v>970</v>
      </c>
      <c r="C896" s="8">
        <v>31999</v>
      </c>
      <c r="D896" s="9" t="s">
        <v>1246</v>
      </c>
      <c r="E896" s="9" t="s">
        <v>1233</v>
      </c>
      <c r="F896" s="9" t="s">
        <v>1183</v>
      </c>
      <c r="G896" s="9" t="s">
        <v>126</v>
      </c>
      <c r="H896" t="s">
        <v>322</v>
      </c>
      <c r="I896" s="9" t="s">
        <v>1458</v>
      </c>
      <c r="J896" s="9" t="s">
        <v>1095</v>
      </c>
      <c r="K896" t="s">
        <v>108</v>
      </c>
      <c r="L896" s="9" t="s">
        <v>319</v>
      </c>
      <c r="M896" s="9" t="s">
        <v>1513</v>
      </c>
      <c r="N896" t="s">
        <v>108</v>
      </c>
      <c r="O896" s="9" t="s">
        <v>319</v>
      </c>
      <c r="P896" s="9" t="s">
        <v>102</v>
      </c>
      <c r="Q896" t="s">
        <v>108</v>
      </c>
      <c r="R896" s="9" t="s">
        <v>319</v>
      </c>
      <c r="S896" s="9" t="s">
        <v>681</v>
      </c>
      <c r="T896" t="s">
        <v>138</v>
      </c>
      <c r="U896" s="9" t="s">
        <v>319</v>
      </c>
      <c r="V896" s="9" t="s">
        <v>1095</v>
      </c>
      <c r="W896"/>
      <c r="X896" s="9"/>
      <c r="Y896" s="9"/>
      <c r="AA896" s="9"/>
      <c r="AB896" s="9"/>
      <c r="AD896" s="9"/>
      <c r="AE896" s="9"/>
      <c r="AG896" s="9"/>
      <c r="AK896" s="5"/>
      <c r="AL896" s="5"/>
      <c r="AM896" s="5"/>
      <c r="AN896" s="5"/>
      <c r="AR896" s="11"/>
    </row>
    <row r="897" spans="1:44" ht="12.75" customHeight="1">
      <c r="A897" s="45" t="s">
        <v>703</v>
      </c>
      <c r="B897" t="s">
        <v>1333</v>
      </c>
      <c r="C897" s="8">
        <v>31537</v>
      </c>
      <c r="D897" s="9" t="s">
        <v>1332</v>
      </c>
      <c r="E897" s="9" t="s">
        <v>1216</v>
      </c>
      <c r="F897" s="9" t="s">
        <v>84</v>
      </c>
      <c r="G897" s="9" t="s">
        <v>126</v>
      </c>
      <c r="H897" s="45" t="s">
        <v>322</v>
      </c>
      <c r="I897" s="9" t="s">
        <v>84</v>
      </c>
      <c r="J897" s="9" t="s">
        <v>1095</v>
      </c>
      <c r="K897" s="29" t="s">
        <v>579</v>
      </c>
      <c r="L897" s="9"/>
      <c r="M897" s="9"/>
      <c r="N897" t="s">
        <v>108</v>
      </c>
      <c r="O897" s="9" t="s">
        <v>1391</v>
      </c>
      <c r="P897" s="9" t="s">
        <v>126</v>
      </c>
      <c r="Q897" t="s">
        <v>108</v>
      </c>
      <c r="R897" s="9" t="s">
        <v>1391</v>
      </c>
      <c r="S897" s="9" t="s">
        <v>126</v>
      </c>
      <c r="U897" s="9"/>
      <c r="V897" s="9"/>
      <c r="W897"/>
      <c r="X897" s="9"/>
      <c r="Y897" s="9"/>
      <c r="AA897" s="9"/>
      <c r="AB897" s="9"/>
      <c r="AD897" s="9"/>
      <c r="AE897" s="9"/>
      <c r="AG897" s="9"/>
      <c r="AK897" s="5"/>
      <c r="AL897" s="5"/>
      <c r="AM897" s="5"/>
      <c r="AN897" s="5"/>
      <c r="AR897" s="11"/>
    </row>
    <row r="898" spans="1:43" ht="12.75" customHeight="1">
      <c r="A898" s="29" t="s">
        <v>322</v>
      </c>
      <c r="B898" t="s">
        <v>2009</v>
      </c>
      <c r="C898" s="8">
        <v>32368</v>
      </c>
      <c r="D898" s="9" t="s">
        <v>2081</v>
      </c>
      <c r="E898" s="9" t="s">
        <v>2053</v>
      </c>
      <c r="F898" s="28" t="s">
        <v>701</v>
      </c>
      <c r="G898" s="28" t="s">
        <v>1170</v>
      </c>
      <c r="H898" t="s">
        <v>322</v>
      </c>
      <c r="I898" s="9" t="s">
        <v>254</v>
      </c>
      <c r="J898" s="9" t="s">
        <v>102</v>
      </c>
      <c r="K898" t="s">
        <v>100</v>
      </c>
      <c r="L898" s="9" t="s">
        <v>254</v>
      </c>
      <c r="M898" s="9" t="s">
        <v>1056</v>
      </c>
      <c r="N898" t="s">
        <v>100</v>
      </c>
      <c r="O898" s="9" t="s">
        <v>254</v>
      </c>
      <c r="P898" s="9" t="s">
        <v>1095</v>
      </c>
      <c r="R898" s="9"/>
      <c r="S898" s="9"/>
      <c r="U898" s="9"/>
      <c r="V898" s="9"/>
      <c r="W898"/>
      <c r="X898" s="9"/>
      <c r="Y898" s="9"/>
      <c r="AA898" s="9"/>
      <c r="AB898" s="9"/>
      <c r="AD898" s="9"/>
      <c r="AE898" s="9"/>
      <c r="AG898" s="9"/>
      <c r="AH898" s="9"/>
      <c r="AJ898" s="8"/>
      <c r="AK898" s="9"/>
      <c r="AL898" s="6"/>
      <c r="AN898" s="5"/>
      <c r="AO898" s="6"/>
      <c r="AQ898" s="12"/>
    </row>
    <row r="899" spans="3:44" ht="12.75" customHeight="1">
      <c r="C899" s="8"/>
      <c r="D899" s="9"/>
      <c r="E899" s="9"/>
      <c r="F899" s="9"/>
      <c r="G899" s="9"/>
      <c r="I899" s="9"/>
      <c r="J899" s="9"/>
      <c r="L899" s="9"/>
      <c r="M899" s="9"/>
      <c r="O899" s="9"/>
      <c r="P899" s="9"/>
      <c r="R899" s="9"/>
      <c r="S899" s="9"/>
      <c r="U899" s="9"/>
      <c r="V899" s="9"/>
      <c r="W899"/>
      <c r="X899" s="9"/>
      <c r="Y899" s="9"/>
      <c r="AA899" s="9"/>
      <c r="AB899" s="9"/>
      <c r="AD899" s="9"/>
      <c r="AE899" s="9"/>
      <c r="AG899" s="9"/>
      <c r="AK899" s="5"/>
      <c r="AL899" s="5"/>
      <c r="AM899" s="5"/>
      <c r="AN899" s="5"/>
      <c r="AR899" s="11"/>
    </row>
    <row r="900" spans="1:44" ht="12.75" customHeight="1">
      <c r="A900" t="s">
        <v>782</v>
      </c>
      <c r="B900" t="s">
        <v>2350</v>
      </c>
      <c r="C900" s="8">
        <v>33065</v>
      </c>
      <c r="D900" s="9" t="s">
        <v>2411</v>
      </c>
      <c r="E900" s="9" t="s">
        <v>2465</v>
      </c>
      <c r="F900" s="9" t="s">
        <v>180</v>
      </c>
      <c r="G900" s="9" t="s">
        <v>327</v>
      </c>
      <c r="H900" t="s">
        <v>782</v>
      </c>
      <c r="I900" s="9" t="s">
        <v>180</v>
      </c>
      <c r="J900" s="9" t="s">
        <v>327</v>
      </c>
      <c r="K900" t="s">
        <v>1635</v>
      </c>
      <c r="L900" s="9" t="s">
        <v>180</v>
      </c>
      <c r="M900" s="9" t="s">
        <v>1035</v>
      </c>
      <c r="O900" s="9"/>
      <c r="P900" s="9"/>
      <c r="R900" s="9"/>
      <c r="S900" s="9"/>
      <c r="U900" s="9"/>
      <c r="V900" s="9"/>
      <c r="W900"/>
      <c r="X900" s="9"/>
      <c r="Y900" s="9"/>
      <c r="AA900" s="9"/>
      <c r="AB900" s="9"/>
      <c r="AD900" s="9"/>
      <c r="AE900" s="9"/>
      <c r="AG900" s="9"/>
      <c r="AK900" s="5"/>
      <c r="AL900" s="5"/>
      <c r="AM900" s="5"/>
      <c r="AN900" s="5"/>
      <c r="AR900" s="11"/>
    </row>
    <row r="901" spans="1:44" ht="12.75" customHeight="1">
      <c r="A901" s="29" t="s">
        <v>1034</v>
      </c>
      <c r="B901" t="s">
        <v>1072</v>
      </c>
      <c r="C901" s="8">
        <v>31053</v>
      </c>
      <c r="D901" s="9" t="s">
        <v>807</v>
      </c>
      <c r="E901" s="9" t="s">
        <v>1241</v>
      </c>
      <c r="F901" s="28" t="s">
        <v>274</v>
      </c>
      <c r="G901" s="28" t="s">
        <v>129</v>
      </c>
      <c r="H901" s="29" t="s">
        <v>1034</v>
      </c>
      <c r="I901" s="28" t="s">
        <v>274</v>
      </c>
      <c r="J901" s="28" t="s">
        <v>129</v>
      </c>
      <c r="K901" t="s">
        <v>1034</v>
      </c>
      <c r="L901" s="9" t="s">
        <v>274</v>
      </c>
      <c r="M901" s="9" t="s">
        <v>129</v>
      </c>
      <c r="N901" t="s">
        <v>1133</v>
      </c>
      <c r="O901" s="9" t="s">
        <v>274</v>
      </c>
      <c r="P901" s="9" t="s">
        <v>1134</v>
      </c>
      <c r="Q901" t="s">
        <v>1133</v>
      </c>
      <c r="R901" s="9" t="s">
        <v>274</v>
      </c>
      <c r="S901" s="9" t="s">
        <v>1134</v>
      </c>
      <c r="T901" t="s">
        <v>1133</v>
      </c>
      <c r="U901" s="9" t="s">
        <v>274</v>
      </c>
      <c r="V901" s="9" t="s">
        <v>1134</v>
      </c>
      <c r="W901" t="s">
        <v>1133</v>
      </c>
      <c r="X901" s="9" t="s">
        <v>274</v>
      </c>
      <c r="Y901" s="9" t="s">
        <v>1134</v>
      </c>
      <c r="AA901" s="9"/>
      <c r="AB901" s="9"/>
      <c r="AD901" s="9"/>
      <c r="AE901" s="9"/>
      <c r="AG901" s="9"/>
      <c r="AK901" s="5"/>
      <c r="AL901" s="5"/>
      <c r="AM901" s="5"/>
      <c r="AN901" s="5"/>
      <c r="AR901" s="11"/>
    </row>
    <row r="902" spans="1:43" ht="12.75">
      <c r="A902" t="s">
        <v>1728</v>
      </c>
      <c r="B902" t="s">
        <v>2002</v>
      </c>
      <c r="C902" s="8">
        <v>32243</v>
      </c>
      <c r="D902" s="9" t="s">
        <v>2080</v>
      </c>
      <c r="E902" s="9" t="s">
        <v>2052</v>
      </c>
      <c r="F902" s="9" t="s">
        <v>1060</v>
      </c>
      <c r="G902" s="9" t="s">
        <v>1035</v>
      </c>
      <c r="H902" t="s">
        <v>1728</v>
      </c>
      <c r="I902" s="9" t="s">
        <v>1060</v>
      </c>
      <c r="J902" s="9" t="s">
        <v>129</v>
      </c>
      <c r="K902" t="s">
        <v>1728</v>
      </c>
      <c r="L902" s="9" t="s">
        <v>1060</v>
      </c>
      <c r="M902" s="9" t="s">
        <v>1134</v>
      </c>
      <c r="N902" t="s">
        <v>1034</v>
      </c>
      <c r="O902" s="9" t="s">
        <v>1060</v>
      </c>
      <c r="P902" s="9" t="s">
        <v>1134</v>
      </c>
      <c r="R902" s="9"/>
      <c r="S902" s="9"/>
      <c r="U902" s="9"/>
      <c r="V902" s="9"/>
      <c r="W902"/>
      <c r="X902" s="9"/>
      <c r="Y902" s="9"/>
      <c r="AA902" s="9"/>
      <c r="AB902" s="9"/>
      <c r="AD902" s="9"/>
      <c r="AE902" s="9"/>
      <c r="AG902" s="9"/>
      <c r="AH902" s="9"/>
      <c r="AJ902" s="8"/>
      <c r="AK902" s="9"/>
      <c r="AL902" s="6"/>
      <c r="AN902" s="5"/>
      <c r="AO902" s="6"/>
      <c r="AQ902" s="12"/>
    </row>
    <row r="903" spans="1:44" ht="12.75" customHeight="1">
      <c r="A903" t="s">
        <v>1140</v>
      </c>
      <c r="B903" t="s">
        <v>436</v>
      </c>
      <c r="C903" s="8">
        <v>30972</v>
      </c>
      <c r="D903" s="9" t="s">
        <v>1519</v>
      </c>
      <c r="E903" s="9" t="s">
        <v>1082</v>
      </c>
      <c r="F903" s="9" t="s">
        <v>254</v>
      </c>
      <c r="G903" s="9" t="s">
        <v>1035</v>
      </c>
      <c r="H903" t="s">
        <v>1136</v>
      </c>
      <c r="I903" s="9" t="s">
        <v>1384</v>
      </c>
      <c r="J903" s="9" t="s">
        <v>129</v>
      </c>
      <c r="K903" t="s">
        <v>1136</v>
      </c>
      <c r="L903" s="9" t="s">
        <v>81</v>
      </c>
      <c r="M903" s="9" t="s">
        <v>1035</v>
      </c>
      <c r="N903" t="s">
        <v>1136</v>
      </c>
      <c r="O903" s="9" t="s">
        <v>81</v>
      </c>
      <c r="P903" s="9" t="s">
        <v>129</v>
      </c>
      <c r="Q903" t="s">
        <v>1140</v>
      </c>
      <c r="R903" s="9" t="s">
        <v>81</v>
      </c>
      <c r="S903" s="9" t="s">
        <v>1035</v>
      </c>
      <c r="T903" t="s">
        <v>1140</v>
      </c>
      <c r="U903" s="9" t="s">
        <v>81</v>
      </c>
      <c r="V903" s="9" t="s">
        <v>327</v>
      </c>
      <c r="W903" t="s">
        <v>1735</v>
      </c>
      <c r="X903" s="9" t="s">
        <v>81</v>
      </c>
      <c r="Y903" s="9" t="s">
        <v>129</v>
      </c>
      <c r="AA903" s="9"/>
      <c r="AB903" s="9"/>
      <c r="AD903" s="9"/>
      <c r="AE903" s="9"/>
      <c r="AG903" s="9"/>
      <c r="AK903" s="5"/>
      <c r="AL903" s="5"/>
      <c r="AM903" s="5"/>
      <c r="AN903" s="5"/>
      <c r="AR903" s="11"/>
    </row>
    <row r="904" spans="1:44" ht="12.75" customHeight="1">
      <c r="A904" s="29" t="s">
        <v>1735</v>
      </c>
      <c r="B904" t="s">
        <v>272</v>
      </c>
      <c r="C904" s="8">
        <v>30251</v>
      </c>
      <c r="D904" s="9" t="s">
        <v>750</v>
      </c>
      <c r="E904" s="9" t="s">
        <v>412</v>
      </c>
      <c r="F904" s="28" t="s">
        <v>701</v>
      </c>
      <c r="G904" s="28" t="s">
        <v>1035</v>
      </c>
      <c r="H904" t="s">
        <v>2110</v>
      </c>
      <c r="I904" s="9" t="s">
        <v>680</v>
      </c>
      <c r="J904" s="9" t="s">
        <v>1035</v>
      </c>
      <c r="K904" t="s">
        <v>664</v>
      </c>
      <c r="L904" s="9" t="s">
        <v>1384</v>
      </c>
      <c r="M904" s="9" t="s">
        <v>129</v>
      </c>
      <c r="N904" t="s">
        <v>664</v>
      </c>
      <c r="O904" s="9" t="s">
        <v>1384</v>
      </c>
      <c r="P904" s="9" t="s">
        <v>129</v>
      </c>
      <c r="Q904" t="s">
        <v>664</v>
      </c>
      <c r="R904" s="9" t="s">
        <v>1384</v>
      </c>
      <c r="S904" s="9" t="s">
        <v>129</v>
      </c>
      <c r="T904" t="s">
        <v>1479</v>
      </c>
      <c r="U904" s="9" t="s">
        <v>95</v>
      </c>
      <c r="V904" s="9" t="s">
        <v>115</v>
      </c>
      <c r="W904" t="s">
        <v>1133</v>
      </c>
      <c r="X904" s="9" t="s">
        <v>701</v>
      </c>
      <c r="Y904" s="9" t="s">
        <v>1134</v>
      </c>
      <c r="Z904" t="s">
        <v>1133</v>
      </c>
      <c r="AA904" s="9" t="s">
        <v>701</v>
      </c>
      <c r="AB904" s="9" t="s">
        <v>1134</v>
      </c>
      <c r="AC904" t="s">
        <v>1133</v>
      </c>
      <c r="AD904" s="9" t="s">
        <v>701</v>
      </c>
      <c r="AE904" s="9" t="s">
        <v>1134</v>
      </c>
      <c r="AG904" s="9"/>
      <c r="AK904" s="5"/>
      <c r="AL904" s="5"/>
      <c r="AM904" s="5"/>
      <c r="AN904" s="5"/>
      <c r="AR904" s="11"/>
    </row>
    <row r="905" spans="1:43" s="37" customFormat="1" ht="12.75">
      <c r="A905" s="34" t="s">
        <v>1133</v>
      </c>
      <c r="B905" s="34" t="s">
        <v>2646</v>
      </c>
      <c r="C905" s="41">
        <v>33134</v>
      </c>
      <c r="D905" s="35" t="s">
        <v>2740</v>
      </c>
      <c r="E905" s="35" t="s">
        <v>2818</v>
      </c>
      <c r="F905" s="35" t="s">
        <v>84</v>
      </c>
      <c r="G905" s="35" t="s">
        <v>1134</v>
      </c>
      <c r="H905" s="34" t="s">
        <v>1133</v>
      </c>
      <c r="I905" s="35" t="s">
        <v>84</v>
      </c>
      <c r="J905" s="35" t="s">
        <v>1134</v>
      </c>
      <c r="K905" s="34"/>
      <c r="L905" s="35"/>
      <c r="M905" s="35"/>
      <c r="N905" s="34"/>
      <c r="O905" s="35"/>
      <c r="P905" s="35"/>
      <c r="Q905" s="34"/>
      <c r="R905" s="35"/>
      <c r="S905" s="35"/>
      <c r="T905" s="34"/>
      <c r="U905" s="35"/>
      <c r="V905" s="35"/>
      <c r="W905" s="34"/>
      <c r="X905" s="35"/>
      <c r="Y905" s="35"/>
      <c r="Z905" s="34"/>
      <c r="AA905" s="35"/>
      <c r="AB905" s="35"/>
      <c r="AC905" s="34"/>
      <c r="AD905" s="35"/>
      <c r="AE905" s="35"/>
      <c r="AF905" s="34"/>
      <c r="AG905" s="35"/>
      <c r="AH905" s="40"/>
      <c r="AI905" s="34"/>
      <c r="AJ905" s="34"/>
      <c r="AK905" s="40"/>
      <c r="AL905" s="40"/>
      <c r="AM905" s="40"/>
      <c r="AN905" s="40"/>
      <c r="AO905" s="34"/>
      <c r="AP905" s="36"/>
      <c r="AQ905" s="36"/>
    </row>
    <row r="906" spans="1:44" s="34" customFormat="1" ht="12.75">
      <c r="A906" s="34" t="s">
        <v>1133</v>
      </c>
      <c r="B906" s="34" t="s">
        <v>500</v>
      </c>
      <c r="C906" s="41">
        <v>31089</v>
      </c>
      <c r="D906" s="35" t="s">
        <v>1246</v>
      </c>
      <c r="E906" s="35" t="s">
        <v>2817</v>
      </c>
      <c r="F906" s="35" t="s">
        <v>84</v>
      </c>
      <c r="G906" s="35" t="s">
        <v>1134</v>
      </c>
      <c r="H906" s="34" t="s">
        <v>1133</v>
      </c>
      <c r="I906" s="35" t="s">
        <v>1396</v>
      </c>
      <c r="J906" s="35" t="s">
        <v>1134</v>
      </c>
      <c r="K906" s="34" t="s">
        <v>1133</v>
      </c>
      <c r="L906" s="35" t="s">
        <v>1396</v>
      </c>
      <c r="M906" s="35" t="s">
        <v>1134</v>
      </c>
      <c r="N906" s="34" t="s">
        <v>1133</v>
      </c>
      <c r="O906" s="35" t="s">
        <v>1396</v>
      </c>
      <c r="P906" s="35" t="s">
        <v>1134</v>
      </c>
      <c r="Q906" s="34" t="s">
        <v>1133</v>
      </c>
      <c r="R906" s="35" t="s">
        <v>1396</v>
      </c>
      <c r="S906" s="35" t="s">
        <v>1134</v>
      </c>
      <c r="U906" s="35"/>
      <c r="V906" s="35"/>
      <c r="X906" s="35"/>
      <c r="Y906" s="35"/>
      <c r="AA906" s="35"/>
      <c r="AB906" s="35"/>
      <c r="AD906" s="35"/>
      <c r="AE906" s="35"/>
      <c r="AG906" s="35"/>
      <c r="AH906" s="40"/>
      <c r="AK906" s="40"/>
      <c r="AL906" s="40"/>
      <c r="AM906" s="40"/>
      <c r="AN906" s="40"/>
      <c r="AP906" s="36"/>
      <c r="AQ906" s="36"/>
      <c r="AR906" s="37"/>
    </row>
    <row r="907" spans="1:44" ht="12.75" customHeight="1">
      <c r="A907" s="66" t="s">
        <v>579</v>
      </c>
      <c r="B907" t="s">
        <v>1336</v>
      </c>
      <c r="C907" s="8">
        <v>31299</v>
      </c>
      <c r="D907" s="9" t="s">
        <v>1233</v>
      </c>
      <c r="E907" s="9" t="s">
        <v>899</v>
      </c>
      <c r="F907" s="9"/>
      <c r="G907" s="9"/>
      <c r="H907" s="45" t="s">
        <v>579</v>
      </c>
      <c r="I907" s="9"/>
      <c r="J907" s="9"/>
      <c r="K907" t="s">
        <v>1133</v>
      </c>
      <c r="L907" s="9" t="s">
        <v>694</v>
      </c>
      <c r="M907" s="9" t="s">
        <v>1134</v>
      </c>
      <c r="N907" t="s">
        <v>579</v>
      </c>
      <c r="O907" s="9"/>
      <c r="P907" s="9"/>
      <c r="Q907" t="s">
        <v>1144</v>
      </c>
      <c r="R907" s="9" t="s">
        <v>694</v>
      </c>
      <c r="S907" s="9"/>
      <c r="U907" s="9"/>
      <c r="V907" s="9"/>
      <c r="W907"/>
      <c r="X907" s="9"/>
      <c r="Y907" s="9"/>
      <c r="AA907" s="9"/>
      <c r="AB907" s="9"/>
      <c r="AD907" s="9"/>
      <c r="AE907" s="9"/>
      <c r="AG907" s="9"/>
      <c r="AK907" s="5"/>
      <c r="AL907" s="5"/>
      <c r="AM907" s="5"/>
      <c r="AN907" s="5"/>
      <c r="AR907" s="11"/>
    </row>
    <row r="909" spans="1:40" ht="12.75" customHeight="1">
      <c r="A909" t="s">
        <v>1069</v>
      </c>
      <c r="B909" t="s">
        <v>422</v>
      </c>
      <c r="C909" s="8">
        <v>29949</v>
      </c>
      <c r="D909" s="9" t="s">
        <v>750</v>
      </c>
      <c r="E909" s="9" t="s">
        <v>807</v>
      </c>
      <c r="F909" s="9" t="s">
        <v>1396</v>
      </c>
      <c r="G909" s="9"/>
      <c r="H909" t="s">
        <v>1069</v>
      </c>
      <c r="I909" s="9" t="s">
        <v>1396</v>
      </c>
      <c r="J909" s="9"/>
      <c r="K909" t="s">
        <v>1069</v>
      </c>
      <c r="L909" s="9" t="s">
        <v>1396</v>
      </c>
      <c r="M909" s="9"/>
      <c r="N909" t="s">
        <v>1069</v>
      </c>
      <c r="O909" s="9" t="s">
        <v>1396</v>
      </c>
      <c r="P909" s="9"/>
      <c r="Q909" t="s">
        <v>1069</v>
      </c>
      <c r="R909" s="9" t="s">
        <v>1637</v>
      </c>
      <c r="S909" s="9"/>
      <c r="T909" t="s">
        <v>1069</v>
      </c>
      <c r="U909" s="9" t="s">
        <v>81</v>
      </c>
      <c r="V909" s="9" t="s">
        <v>112</v>
      </c>
      <c r="W909" t="s">
        <v>1069</v>
      </c>
      <c r="X909" s="9" t="s">
        <v>81</v>
      </c>
      <c r="Y909" s="9" t="s">
        <v>569</v>
      </c>
      <c r="Z909" t="s">
        <v>1069</v>
      </c>
      <c r="AA909" s="9" t="s">
        <v>81</v>
      </c>
      <c r="AB909" s="9" t="s">
        <v>423</v>
      </c>
      <c r="AD909" s="9"/>
      <c r="AE909" s="9"/>
      <c r="AG909" s="9"/>
      <c r="AH909" s="9"/>
      <c r="AJ909" s="15"/>
      <c r="AL909" s="6"/>
      <c r="AN909" s="5"/>
    </row>
    <row r="910" spans="1:43" ht="12.75">
      <c r="A910" s="34" t="s">
        <v>33</v>
      </c>
      <c r="B910" s="34" t="s">
        <v>2102</v>
      </c>
      <c r="C910" s="41">
        <v>31852</v>
      </c>
      <c r="D910" s="35" t="s">
        <v>1215</v>
      </c>
      <c r="E910" s="35" t="s">
        <v>3447</v>
      </c>
      <c r="F910" s="35" t="s">
        <v>707</v>
      </c>
      <c r="G910" s="35"/>
      <c r="H910" s="34" t="s">
        <v>33</v>
      </c>
      <c r="I910" s="35" t="s">
        <v>707</v>
      </c>
      <c r="J910" s="35"/>
      <c r="K910" s="34" t="s">
        <v>33</v>
      </c>
      <c r="L910" s="35" t="s">
        <v>707</v>
      </c>
      <c r="M910" s="35"/>
      <c r="N910" s="34" t="s">
        <v>33</v>
      </c>
      <c r="O910" s="35" t="s">
        <v>707</v>
      </c>
      <c r="P910" s="35"/>
      <c r="Q910" s="34"/>
      <c r="R910" s="35"/>
      <c r="S910" s="35"/>
      <c r="T910" s="34"/>
      <c r="U910" s="35"/>
      <c r="V910" s="35"/>
      <c r="W910" s="34"/>
      <c r="X910" s="35"/>
      <c r="Y910" s="35"/>
      <c r="Z910" s="34"/>
      <c r="AA910" s="35"/>
      <c r="AB910" s="35"/>
      <c r="AC910" s="34"/>
      <c r="AD910" s="35"/>
      <c r="AE910" s="35"/>
      <c r="AF910" s="34"/>
      <c r="AG910" s="35"/>
      <c r="AH910" s="35"/>
      <c r="AI910" s="34"/>
      <c r="AJ910" s="41"/>
      <c r="AK910" s="35"/>
      <c r="AL910" s="36"/>
      <c r="AM910" s="34"/>
      <c r="AN910" s="40"/>
      <c r="AO910" s="36"/>
      <c r="AP910" s="36"/>
      <c r="AQ910" s="38"/>
    </row>
    <row r="911" spans="3:40" ht="12.75" customHeight="1">
      <c r="C911" s="8"/>
      <c r="D911" s="9"/>
      <c r="E911" s="9"/>
      <c r="F911" s="9"/>
      <c r="G911" s="9"/>
      <c r="I911" s="9"/>
      <c r="J911" s="9"/>
      <c r="L911" s="9"/>
      <c r="M911" s="9"/>
      <c r="O911" s="9"/>
      <c r="P911" s="9"/>
      <c r="R911" s="9"/>
      <c r="S911" s="9"/>
      <c r="U911" s="9"/>
      <c r="V911" s="9"/>
      <c r="W911" s="9"/>
      <c r="X911" s="9"/>
      <c r="Y911" s="9"/>
      <c r="AA911" s="9"/>
      <c r="AB911" s="9"/>
      <c r="AD911" s="9"/>
      <c r="AE911" s="9"/>
      <c r="AG911" s="9"/>
      <c r="AK911" s="5"/>
      <c r="AL911" s="6"/>
      <c r="AN911" s="5"/>
    </row>
    <row r="912" spans="4:43" ht="12.75" customHeight="1">
      <c r="D912"/>
      <c r="E912"/>
      <c r="F912"/>
      <c r="G912"/>
      <c r="H912" t="s">
        <v>1656</v>
      </c>
      <c r="I912"/>
      <c r="J912"/>
      <c r="K912" t="s">
        <v>1656</v>
      </c>
      <c r="L912"/>
      <c r="M912"/>
      <c r="N912" t="s">
        <v>1656</v>
      </c>
      <c r="O912"/>
      <c r="P912"/>
      <c r="Q912" t="s">
        <v>1656</v>
      </c>
      <c r="R912"/>
      <c r="S912"/>
      <c r="T912" t="s">
        <v>1655</v>
      </c>
      <c r="U912"/>
      <c r="V912"/>
      <c r="W912" t="s">
        <v>1656</v>
      </c>
      <c r="X912"/>
      <c r="Y912"/>
      <c r="Z912" t="s">
        <v>1655</v>
      </c>
      <c r="AA912"/>
      <c r="AB912"/>
      <c r="AC912" t="s">
        <v>1656</v>
      </c>
      <c r="AD912"/>
      <c r="AE912"/>
      <c r="AF912" t="s">
        <v>1656</v>
      </c>
      <c r="AG912"/>
      <c r="AI912" t="s">
        <v>1656</v>
      </c>
      <c r="AP912"/>
      <c r="AQ912"/>
    </row>
    <row r="913" spans="4:43" ht="12.75" customHeight="1">
      <c r="D913"/>
      <c r="E913"/>
      <c r="F913"/>
      <c r="G913"/>
      <c r="I913"/>
      <c r="J913"/>
      <c r="L913"/>
      <c r="M913"/>
      <c r="O913"/>
      <c r="P913"/>
      <c r="R913"/>
      <c r="S913"/>
      <c r="U913"/>
      <c r="V913"/>
      <c r="W913"/>
      <c r="X913"/>
      <c r="Y913"/>
      <c r="AA913"/>
      <c r="AB913"/>
      <c r="AD913"/>
      <c r="AE913"/>
      <c r="AG913"/>
      <c r="AI913" s="17"/>
      <c r="AP913"/>
      <c r="AQ913"/>
    </row>
    <row r="915" spans="1:37" ht="18" customHeight="1">
      <c r="A915" s="7" t="s">
        <v>206</v>
      </c>
      <c r="H915" s="7"/>
      <c r="N915" s="7"/>
      <c r="Q915" s="7"/>
      <c r="Z915" s="7"/>
      <c r="AK915" s="5"/>
    </row>
    <row r="916" spans="1:37" ht="12.75" customHeight="1">
      <c r="A916" t="s">
        <v>3481</v>
      </c>
      <c r="AK916" s="5"/>
    </row>
    <row r="917" spans="1:17" ht="12.75" customHeight="1">
      <c r="A917" s="29" t="s">
        <v>3498</v>
      </c>
      <c r="H917" s="29"/>
      <c r="K917" s="29"/>
      <c r="N917" s="29"/>
      <c r="Q917" s="29"/>
    </row>
    <row r="918" spans="1:44" s="34" customFormat="1" ht="12.75">
      <c r="A918" s="34" t="s">
        <v>544</v>
      </c>
      <c r="B918" s="34" t="s">
        <v>2791</v>
      </c>
      <c r="C918" s="41">
        <v>32528</v>
      </c>
      <c r="D918" s="35" t="s">
        <v>2740</v>
      </c>
      <c r="E918" s="35" t="s">
        <v>2737</v>
      </c>
      <c r="F918" s="35" t="s">
        <v>201</v>
      </c>
      <c r="G918" s="35"/>
      <c r="H918" s="34" t="s">
        <v>544</v>
      </c>
      <c r="I918" s="35" t="s">
        <v>201</v>
      </c>
      <c r="J918" s="35"/>
      <c r="L918" s="35"/>
      <c r="M918" s="35"/>
      <c r="O918" s="35"/>
      <c r="P918" s="35"/>
      <c r="R918" s="35"/>
      <c r="S918" s="35"/>
      <c r="U918" s="35"/>
      <c r="V918" s="35"/>
      <c r="X918" s="35"/>
      <c r="Y918" s="35"/>
      <c r="AA918" s="35"/>
      <c r="AB918" s="35"/>
      <c r="AD918" s="35"/>
      <c r="AE918" s="35"/>
      <c r="AG918" s="35"/>
      <c r="AH918" s="40"/>
      <c r="AK918" s="40"/>
      <c r="AL918" s="40"/>
      <c r="AM918" s="40"/>
      <c r="AN918" s="40"/>
      <c r="AP918" s="36"/>
      <c r="AQ918" s="36"/>
      <c r="AR918" s="37"/>
    </row>
    <row r="919" spans="1:44" ht="12.75">
      <c r="A919" t="s">
        <v>544</v>
      </c>
      <c r="B919" t="s">
        <v>2421</v>
      </c>
      <c r="C919" s="8">
        <v>32309</v>
      </c>
      <c r="D919" s="9" t="s">
        <v>2437</v>
      </c>
      <c r="E919" s="9" t="s">
        <v>2466</v>
      </c>
      <c r="F919" s="9" t="s">
        <v>1091</v>
      </c>
      <c r="G919" s="9"/>
      <c r="H919" t="s">
        <v>544</v>
      </c>
      <c r="I919" s="9" t="s">
        <v>1091</v>
      </c>
      <c r="J919" s="9"/>
      <c r="K919" t="s">
        <v>544</v>
      </c>
      <c r="L919" s="9" t="s">
        <v>1091</v>
      </c>
      <c r="M919" s="9" t="s">
        <v>2103</v>
      </c>
      <c r="O919" s="9"/>
      <c r="P919" s="9"/>
      <c r="R919" s="9"/>
      <c r="S919" s="9"/>
      <c r="U919" s="9"/>
      <c r="V919" s="9"/>
      <c r="W919"/>
      <c r="X919" s="9"/>
      <c r="Y919" s="9"/>
      <c r="AA919" s="9"/>
      <c r="AB919" s="9"/>
      <c r="AD919" s="9"/>
      <c r="AE919" s="9"/>
      <c r="AG919" s="9"/>
      <c r="AK919" s="5"/>
      <c r="AL919" s="5"/>
      <c r="AM919" s="5"/>
      <c r="AN919" s="5"/>
      <c r="AR919" s="11"/>
    </row>
    <row r="920" spans="1:44" ht="12.75" customHeight="1">
      <c r="A920" t="s">
        <v>544</v>
      </c>
      <c r="B920" t="s">
        <v>1485</v>
      </c>
      <c r="C920" s="8">
        <v>31230</v>
      </c>
      <c r="D920" s="9" t="s">
        <v>1238</v>
      </c>
      <c r="E920" s="9" t="s">
        <v>1429</v>
      </c>
      <c r="F920" s="9" t="s">
        <v>1183</v>
      </c>
      <c r="G920" s="9"/>
      <c r="H920" t="s">
        <v>544</v>
      </c>
      <c r="I920" s="9" t="s">
        <v>1183</v>
      </c>
      <c r="J920" s="9"/>
      <c r="K920" t="s">
        <v>544</v>
      </c>
      <c r="L920" s="9" t="s">
        <v>86</v>
      </c>
      <c r="M920" s="9"/>
      <c r="N920" t="s">
        <v>544</v>
      </c>
      <c r="O920" s="9" t="s">
        <v>86</v>
      </c>
      <c r="P920" s="9"/>
      <c r="Q920" t="s">
        <v>544</v>
      </c>
      <c r="R920" s="9" t="s">
        <v>86</v>
      </c>
      <c r="S920" s="9"/>
      <c r="T920" t="s">
        <v>544</v>
      </c>
      <c r="U920" s="9" t="s">
        <v>86</v>
      </c>
      <c r="V920" s="9" t="s">
        <v>1232</v>
      </c>
      <c r="W920"/>
      <c r="X920" s="9"/>
      <c r="Y920" s="9"/>
      <c r="AA920" s="9"/>
      <c r="AB920" s="9"/>
      <c r="AD920" s="9"/>
      <c r="AE920" s="9"/>
      <c r="AG920" s="9"/>
      <c r="AK920" s="5"/>
      <c r="AL920" s="5"/>
      <c r="AM920" s="5"/>
      <c r="AN920" s="5"/>
      <c r="AR920" s="11"/>
    </row>
    <row r="921" spans="3:40" ht="12.75" customHeight="1">
      <c r="C921" s="8"/>
      <c r="D921" s="9"/>
      <c r="E921" s="9"/>
      <c r="F921" s="9"/>
      <c r="G921" s="9"/>
      <c r="I921" s="9"/>
      <c r="J921" s="9"/>
      <c r="L921" s="9"/>
      <c r="M921" s="9"/>
      <c r="O921" s="9"/>
      <c r="P921" s="9"/>
      <c r="R921" s="9"/>
      <c r="S921" s="9"/>
      <c r="U921" s="9"/>
      <c r="V921" s="9"/>
      <c r="W921"/>
      <c r="X921" s="9"/>
      <c r="Y921" s="9"/>
      <c r="AA921" s="9"/>
      <c r="AB921" s="9"/>
      <c r="AD921" s="9"/>
      <c r="AE921" s="9"/>
      <c r="AG921" s="9"/>
      <c r="AH921" s="9"/>
      <c r="AJ921" s="8"/>
      <c r="AK921" s="9"/>
      <c r="AN921" s="5"/>
    </row>
    <row r="922" spans="1:43" ht="12.75" customHeight="1">
      <c r="A922" s="29" t="s">
        <v>1089</v>
      </c>
      <c r="B922" t="s">
        <v>1944</v>
      </c>
      <c r="C922" s="8">
        <v>32224</v>
      </c>
      <c r="D922" s="9" t="s">
        <v>2051</v>
      </c>
      <c r="E922" s="9" t="s">
        <v>2055</v>
      </c>
      <c r="F922" s="28" t="s">
        <v>1384</v>
      </c>
      <c r="G922" s="9" t="s">
        <v>1095</v>
      </c>
      <c r="H922" t="s">
        <v>1089</v>
      </c>
      <c r="I922" s="9" t="s">
        <v>1139</v>
      </c>
      <c r="J922" s="9" t="s">
        <v>1095</v>
      </c>
      <c r="K922" t="s">
        <v>1089</v>
      </c>
      <c r="L922" s="9" t="s">
        <v>1139</v>
      </c>
      <c r="M922" s="9" t="s">
        <v>1095</v>
      </c>
      <c r="N922" t="s">
        <v>1089</v>
      </c>
      <c r="O922" s="9" t="s">
        <v>1139</v>
      </c>
      <c r="P922" s="9" t="s">
        <v>1095</v>
      </c>
      <c r="R922" s="9"/>
      <c r="S922" s="9"/>
      <c r="U922" s="9"/>
      <c r="V922" s="9"/>
      <c r="W922"/>
      <c r="X922" s="9"/>
      <c r="Y922" s="9"/>
      <c r="AA922" s="9"/>
      <c r="AB922" s="9"/>
      <c r="AD922" s="9"/>
      <c r="AE922" s="9"/>
      <c r="AG922" s="9"/>
      <c r="AH922" s="9"/>
      <c r="AJ922" s="8"/>
      <c r="AK922" s="9"/>
      <c r="AL922" s="6"/>
      <c r="AN922" s="5"/>
      <c r="AO922" s="6"/>
      <c r="AQ922" s="12"/>
    </row>
    <row r="923" spans="1:44" s="34" customFormat="1" ht="12.75">
      <c r="A923" s="34" t="s">
        <v>275</v>
      </c>
      <c r="B923" s="34" t="s">
        <v>2668</v>
      </c>
      <c r="C923" s="41">
        <v>31628</v>
      </c>
      <c r="D923" s="35" t="s">
        <v>2051</v>
      </c>
      <c r="E923" s="35" t="s">
        <v>2737</v>
      </c>
      <c r="F923" s="35" t="s">
        <v>1141</v>
      </c>
      <c r="G923" s="35" t="s">
        <v>1097</v>
      </c>
      <c r="H923" s="34" t="s">
        <v>1089</v>
      </c>
      <c r="I923" s="35" t="s">
        <v>1141</v>
      </c>
      <c r="J923" s="35" t="s">
        <v>97</v>
      </c>
      <c r="L923" s="35"/>
      <c r="M923" s="35"/>
      <c r="O923" s="35"/>
      <c r="P923" s="35"/>
      <c r="R923" s="35"/>
      <c r="S923" s="35"/>
      <c r="U923" s="35"/>
      <c r="V923" s="35"/>
      <c r="X923" s="35"/>
      <c r="Y923" s="35"/>
      <c r="AA923" s="35"/>
      <c r="AB923" s="35"/>
      <c r="AD923" s="35"/>
      <c r="AE923" s="35"/>
      <c r="AG923" s="35"/>
      <c r="AH923" s="40"/>
      <c r="AK923" s="40"/>
      <c r="AL923" s="40"/>
      <c r="AM923" s="40"/>
      <c r="AN923" s="40"/>
      <c r="AP923" s="36"/>
      <c r="AQ923" s="36"/>
      <c r="AR923" s="37"/>
    </row>
    <row r="924" spans="1:43" ht="12.75" customHeight="1">
      <c r="A924" s="29" t="s">
        <v>275</v>
      </c>
      <c r="B924" s="29" t="s">
        <v>2444</v>
      </c>
      <c r="C924" s="8">
        <v>31221</v>
      </c>
      <c r="D924" s="28" t="s">
        <v>1234</v>
      </c>
      <c r="E924" s="9" t="s">
        <v>2059</v>
      </c>
      <c r="F924" s="28" t="s">
        <v>67</v>
      </c>
      <c r="G924" s="28" t="s">
        <v>1515</v>
      </c>
      <c r="H924" s="29" t="s">
        <v>275</v>
      </c>
      <c r="I924" s="28" t="s">
        <v>67</v>
      </c>
      <c r="J924" s="28" t="s">
        <v>1515</v>
      </c>
      <c r="K924" s="29" t="s">
        <v>273</v>
      </c>
      <c r="L924" s="28" t="s">
        <v>67</v>
      </c>
      <c r="M924" s="28" t="s">
        <v>97</v>
      </c>
      <c r="N924" s="29" t="s">
        <v>273</v>
      </c>
      <c r="O924" s="28" t="s">
        <v>67</v>
      </c>
      <c r="P924" s="28" t="s">
        <v>1513</v>
      </c>
      <c r="R924" s="9"/>
      <c r="S924" s="9"/>
      <c r="U924" s="9"/>
      <c r="V924" s="9"/>
      <c r="W924"/>
      <c r="X924" s="9"/>
      <c r="Y924" s="9"/>
      <c r="AA924" s="9"/>
      <c r="AB924" s="9"/>
      <c r="AD924" s="9"/>
      <c r="AE924" s="9"/>
      <c r="AG924" s="9"/>
      <c r="AH924" s="9"/>
      <c r="AJ924" s="8"/>
      <c r="AK924" s="9"/>
      <c r="AL924" s="6"/>
      <c r="AN924" s="5"/>
      <c r="AO924" s="6"/>
      <c r="AQ924" s="12"/>
    </row>
    <row r="925" spans="1:44" ht="12.75">
      <c r="A925" t="s">
        <v>372</v>
      </c>
      <c r="B925" t="s">
        <v>2692</v>
      </c>
      <c r="C925" s="8">
        <v>32910</v>
      </c>
      <c r="D925" s="9" t="s">
        <v>2378</v>
      </c>
      <c r="E925" s="9" t="s">
        <v>2377</v>
      </c>
      <c r="F925" s="9" t="s">
        <v>1200</v>
      </c>
      <c r="G925" s="9" t="s">
        <v>97</v>
      </c>
      <c r="H925" t="s">
        <v>372</v>
      </c>
      <c r="I925" s="9" t="s">
        <v>1200</v>
      </c>
      <c r="J925" s="9" t="s">
        <v>1097</v>
      </c>
      <c r="K925" t="s">
        <v>1089</v>
      </c>
      <c r="L925" s="9" t="s">
        <v>1200</v>
      </c>
      <c r="M925" s="9" t="s">
        <v>1095</v>
      </c>
      <c r="O925" s="9"/>
      <c r="P925" s="9"/>
      <c r="R925" s="9"/>
      <c r="S925" s="9"/>
      <c r="U925" s="9"/>
      <c r="V925" s="9"/>
      <c r="W925"/>
      <c r="X925" s="9"/>
      <c r="Y925" s="9"/>
      <c r="AA925" s="9"/>
      <c r="AB925" s="9"/>
      <c r="AD925" s="9"/>
      <c r="AE925" s="9"/>
      <c r="AG925" s="9"/>
      <c r="AK925" s="5"/>
      <c r="AL925" s="5"/>
      <c r="AM925" s="5"/>
      <c r="AN925" s="5"/>
      <c r="AR925" s="11"/>
    </row>
    <row r="926" spans="1:44" ht="12.75" customHeight="1">
      <c r="A926" t="s">
        <v>1089</v>
      </c>
      <c r="B926" t="s">
        <v>772</v>
      </c>
      <c r="C926" s="8">
        <v>30138</v>
      </c>
      <c r="D926" s="9" t="s">
        <v>746</v>
      </c>
      <c r="E926" s="9" t="s">
        <v>747</v>
      </c>
      <c r="F926" s="9" t="s">
        <v>84</v>
      </c>
      <c r="G926" s="9" t="s">
        <v>1056</v>
      </c>
      <c r="I926" s="9"/>
      <c r="J926" s="9"/>
      <c r="K926" t="s">
        <v>1089</v>
      </c>
      <c r="L926" s="9" t="s">
        <v>84</v>
      </c>
      <c r="M926" s="9" t="s">
        <v>1097</v>
      </c>
      <c r="N926" t="s">
        <v>1089</v>
      </c>
      <c r="O926" s="9" t="s">
        <v>84</v>
      </c>
      <c r="P926" s="9" t="s">
        <v>1097</v>
      </c>
      <c r="Q926" t="s">
        <v>1089</v>
      </c>
      <c r="R926" s="9" t="s">
        <v>84</v>
      </c>
      <c r="S926" s="9" t="s">
        <v>97</v>
      </c>
      <c r="T926" t="s">
        <v>1089</v>
      </c>
      <c r="U926" s="9" t="s">
        <v>84</v>
      </c>
      <c r="V926" s="9" t="s">
        <v>1844</v>
      </c>
      <c r="W926" t="s">
        <v>1089</v>
      </c>
      <c r="X926" s="9" t="s">
        <v>84</v>
      </c>
      <c r="Y926" s="9" t="s">
        <v>953</v>
      </c>
      <c r="Z926" t="s">
        <v>275</v>
      </c>
      <c r="AA926" s="9" t="s">
        <v>84</v>
      </c>
      <c r="AB926" s="9" t="s">
        <v>270</v>
      </c>
      <c r="AC926" t="s">
        <v>275</v>
      </c>
      <c r="AD926" s="9" t="s">
        <v>84</v>
      </c>
      <c r="AE926" s="9" t="s">
        <v>778</v>
      </c>
      <c r="AG926" s="9"/>
      <c r="AK926" s="5"/>
      <c r="AL926" s="5"/>
      <c r="AM926" s="5"/>
      <c r="AN926" s="5"/>
      <c r="AR926" s="11"/>
    </row>
    <row r="927" spans="2:44" ht="12.75" customHeight="1">
      <c r="B927" t="s">
        <v>1546</v>
      </c>
      <c r="C927" s="8">
        <v>32362</v>
      </c>
      <c r="D927" s="9" t="s">
        <v>1545</v>
      </c>
      <c r="E927" s="9" t="s">
        <v>1547</v>
      </c>
      <c r="F927" s="9"/>
      <c r="G927" s="9"/>
      <c r="H927" t="s">
        <v>1089</v>
      </c>
      <c r="I927" s="9" t="s">
        <v>180</v>
      </c>
      <c r="J927" s="9" t="s">
        <v>1095</v>
      </c>
      <c r="K927" t="s">
        <v>1089</v>
      </c>
      <c r="L927" s="9" t="s">
        <v>180</v>
      </c>
      <c r="M927" s="9" t="s">
        <v>1095</v>
      </c>
      <c r="N927" t="s">
        <v>275</v>
      </c>
      <c r="O927" s="9" t="s">
        <v>180</v>
      </c>
      <c r="P927" s="9" t="s">
        <v>97</v>
      </c>
      <c r="Q927" t="s">
        <v>1089</v>
      </c>
      <c r="R927" s="9" t="s">
        <v>180</v>
      </c>
      <c r="S927" s="9" t="s">
        <v>97</v>
      </c>
      <c r="U927" s="9"/>
      <c r="V927" s="9"/>
      <c r="W927"/>
      <c r="X927" s="9"/>
      <c r="Y927" s="9"/>
      <c r="AA927" s="9"/>
      <c r="AB927" s="9"/>
      <c r="AD927" s="9"/>
      <c r="AE927" s="9"/>
      <c r="AG927" s="9"/>
      <c r="AK927" s="5"/>
      <c r="AL927" s="5"/>
      <c r="AM927" s="5"/>
      <c r="AN927" s="5"/>
      <c r="AR927" s="11"/>
    </row>
    <row r="929" spans="1:44" ht="12.75" customHeight="1">
      <c r="A929" t="s">
        <v>706</v>
      </c>
      <c r="B929" t="s">
        <v>1461</v>
      </c>
      <c r="C929" s="8">
        <v>31267</v>
      </c>
      <c r="D929" s="9" t="s">
        <v>1246</v>
      </c>
      <c r="E929" s="9" t="s">
        <v>1233</v>
      </c>
      <c r="F929" s="9" t="s">
        <v>81</v>
      </c>
      <c r="G929" s="9"/>
      <c r="H929" t="s">
        <v>847</v>
      </c>
      <c r="I929" s="9" t="s">
        <v>81</v>
      </c>
      <c r="J929" s="9"/>
      <c r="K929" t="s">
        <v>1392</v>
      </c>
      <c r="L929" s="9" t="s">
        <v>254</v>
      </c>
      <c r="M929" s="9"/>
      <c r="N929" t="s">
        <v>706</v>
      </c>
      <c r="O929" s="9" t="s">
        <v>254</v>
      </c>
      <c r="P929" s="9"/>
      <c r="Q929" t="s">
        <v>847</v>
      </c>
      <c r="R929" s="9" t="s">
        <v>254</v>
      </c>
      <c r="S929" s="9"/>
      <c r="T929" t="s">
        <v>915</v>
      </c>
      <c r="U929" s="9" t="s">
        <v>254</v>
      </c>
      <c r="V929" s="9" t="s">
        <v>142</v>
      </c>
      <c r="W929"/>
      <c r="X929" s="9"/>
      <c r="Y929" s="9"/>
      <c r="AA929" s="9"/>
      <c r="AB929" s="9"/>
      <c r="AD929" s="9"/>
      <c r="AE929" s="9"/>
      <c r="AG929" s="9"/>
      <c r="AK929" s="5"/>
      <c r="AL929" s="5"/>
      <c r="AM929" s="5"/>
      <c r="AN929" s="5"/>
      <c r="AR929" s="11"/>
    </row>
    <row r="930" spans="1:43" ht="12.75">
      <c r="A930" s="48" t="s">
        <v>878</v>
      </c>
      <c r="B930" s="48" t="s">
        <v>2971</v>
      </c>
      <c r="C930" s="55">
        <v>33378</v>
      </c>
      <c r="D930" s="39" t="s">
        <v>3238</v>
      </c>
      <c r="E930" s="39" t="s">
        <v>3238</v>
      </c>
      <c r="F930" s="49" t="s">
        <v>1091</v>
      </c>
      <c r="G930" s="52"/>
      <c r="H930" s="48"/>
      <c r="I930" s="49"/>
      <c r="J930" s="52"/>
      <c r="K930" s="48"/>
      <c r="L930" s="49"/>
      <c r="M930" s="52"/>
      <c r="N930" s="48"/>
      <c r="O930" s="49"/>
      <c r="P930" s="52"/>
      <c r="Q930" s="48"/>
      <c r="R930" s="49"/>
      <c r="S930" s="52"/>
      <c r="T930" s="48"/>
      <c r="U930" s="49"/>
      <c r="V930" s="52"/>
      <c r="W930" s="48"/>
      <c r="X930" s="49"/>
      <c r="Y930" s="52"/>
      <c r="Z930" s="48"/>
      <c r="AA930" s="49"/>
      <c r="AB930" s="52"/>
      <c r="AC930" s="48"/>
      <c r="AD930" s="49"/>
      <c r="AE930" s="52"/>
      <c r="AF930" s="48"/>
      <c r="AG930" s="49"/>
      <c r="AH930" s="52"/>
      <c r="AI930" s="48"/>
      <c r="AJ930" s="48"/>
      <c r="AK930" s="52"/>
      <c r="AL930" s="49"/>
      <c r="AM930" s="49"/>
      <c r="AN930" s="49"/>
      <c r="AO930" s="49"/>
      <c r="AP930" s="49"/>
      <c r="AQ930" s="49"/>
    </row>
    <row r="931" spans="1:43" ht="12.75" customHeight="1">
      <c r="A931" t="s">
        <v>835</v>
      </c>
      <c r="B931" t="s">
        <v>2037</v>
      </c>
      <c r="C931" s="8">
        <v>31985</v>
      </c>
      <c r="D931" s="9" t="s">
        <v>2055</v>
      </c>
      <c r="E931" s="9" t="s">
        <v>2053</v>
      </c>
      <c r="F931" s="9" t="s">
        <v>67</v>
      </c>
      <c r="G931" s="9"/>
      <c r="H931" t="s">
        <v>579</v>
      </c>
      <c r="I931" s="9"/>
      <c r="J931" s="9"/>
      <c r="K931" t="s">
        <v>915</v>
      </c>
      <c r="L931" s="9" t="s">
        <v>67</v>
      </c>
      <c r="M931" s="9"/>
      <c r="N931" t="s">
        <v>2114</v>
      </c>
      <c r="O931" s="9" t="s">
        <v>67</v>
      </c>
      <c r="P931" s="9"/>
      <c r="R931" s="9"/>
      <c r="S931" s="9"/>
      <c r="U931" s="9"/>
      <c r="V931" s="9"/>
      <c r="W931"/>
      <c r="X931" s="9"/>
      <c r="Y931" s="9"/>
      <c r="AA931" s="9"/>
      <c r="AB931" s="9"/>
      <c r="AD931" s="9"/>
      <c r="AE931" s="9"/>
      <c r="AG931" s="9"/>
      <c r="AH931" s="9"/>
      <c r="AJ931" s="8"/>
      <c r="AK931" s="9"/>
      <c r="AL931" s="6"/>
      <c r="AN931" s="5"/>
      <c r="AO931" s="6"/>
      <c r="AQ931" s="12"/>
    </row>
    <row r="932" spans="1:44" s="34" customFormat="1" ht="12.75">
      <c r="A932" s="34" t="s">
        <v>878</v>
      </c>
      <c r="B932" s="34" t="s">
        <v>2690</v>
      </c>
      <c r="C932" s="41">
        <v>32512</v>
      </c>
      <c r="D932" s="35" t="s">
        <v>2386</v>
      </c>
      <c r="E932" s="35" t="s">
        <v>2819</v>
      </c>
      <c r="F932" s="35" t="s">
        <v>1200</v>
      </c>
      <c r="G932" s="35"/>
      <c r="H932" s="34" t="s">
        <v>878</v>
      </c>
      <c r="I932" s="35" t="s">
        <v>1200</v>
      </c>
      <c r="J932" s="35"/>
      <c r="L932" s="35"/>
      <c r="M932" s="35"/>
      <c r="O932" s="35"/>
      <c r="P932" s="35"/>
      <c r="R932" s="35"/>
      <c r="S932" s="35"/>
      <c r="U932" s="35"/>
      <c r="V932" s="35"/>
      <c r="X932" s="35"/>
      <c r="Y932" s="35"/>
      <c r="AA932" s="35"/>
      <c r="AB932" s="35"/>
      <c r="AD932" s="35"/>
      <c r="AE932" s="35"/>
      <c r="AG932" s="35"/>
      <c r="AH932" s="40"/>
      <c r="AK932" s="40"/>
      <c r="AL932" s="40"/>
      <c r="AM932" s="40"/>
      <c r="AN932" s="40"/>
      <c r="AP932" s="36"/>
      <c r="AQ932" s="36"/>
      <c r="AR932" s="37"/>
    </row>
    <row r="933" spans="1:43" ht="12.75">
      <c r="A933" s="48" t="s">
        <v>878</v>
      </c>
      <c r="B933" s="48" t="s">
        <v>2949</v>
      </c>
      <c r="C933" s="55">
        <v>33407</v>
      </c>
      <c r="D933" s="39" t="s">
        <v>3254</v>
      </c>
      <c r="E933" s="39" t="s">
        <v>3445</v>
      </c>
      <c r="F933" s="49" t="s">
        <v>254</v>
      </c>
      <c r="G933" s="52"/>
      <c r="H933" s="48"/>
      <c r="I933" s="49"/>
      <c r="J933" s="52"/>
      <c r="K933" s="48"/>
      <c r="L933" s="49"/>
      <c r="M933" s="52"/>
      <c r="N933" s="48"/>
      <c r="O933" s="49"/>
      <c r="P933" s="52"/>
      <c r="Q933" s="48"/>
      <c r="R933" s="49"/>
      <c r="S933" s="52"/>
      <c r="T933" s="48"/>
      <c r="U933" s="49"/>
      <c r="V933" s="52"/>
      <c r="W933" s="48"/>
      <c r="X933" s="49"/>
      <c r="Y933" s="52"/>
      <c r="Z933" s="48"/>
      <c r="AA933" s="49"/>
      <c r="AB933" s="52"/>
      <c r="AC933" s="48"/>
      <c r="AD933" s="49"/>
      <c r="AE933" s="52"/>
      <c r="AF933" s="48"/>
      <c r="AG933" s="49"/>
      <c r="AH933" s="52"/>
      <c r="AI933" s="48"/>
      <c r="AJ933" s="48"/>
      <c r="AK933" s="52"/>
      <c r="AL933" s="49"/>
      <c r="AM933" s="49"/>
      <c r="AN933" s="49"/>
      <c r="AO933" s="49"/>
      <c r="AP933" s="49"/>
      <c r="AQ933" s="49"/>
    </row>
    <row r="934" spans="1:44" ht="12.75" customHeight="1">
      <c r="A934" t="s">
        <v>326</v>
      </c>
      <c r="B934" t="s">
        <v>1191</v>
      </c>
      <c r="C934" s="8">
        <v>31846</v>
      </c>
      <c r="D934" s="9" t="s">
        <v>1238</v>
      </c>
      <c r="E934" s="9" t="s">
        <v>1235</v>
      </c>
      <c r="F934" s="9" t="s">
        <v>1458</v>
      </c>
      <c r="G934" s="9" t="s">
        <v>129</v>
      </c>
      <c r="H934" t="s">
        <v>326</v>
      </c>
      <c r="I934" s="9" t="s">
        <v>84</v>
      </c>
      <c r="J934" s="9" t="s">
        <v>129</v>
      </c>
      <c r="K934" t="s">
        <v>326</v>
      </c>
      <c r="L934" s="9" t="s">
        <v>1637</v>
      </c>
      <c r="M934" s="9" t="s">
        <v>327</v>
      </c>
      <c r="N934" t="s">
        <v>1470</v>
      </c>
      <c r="O934" s="9" t="s">
        <v>1637</v>
      </c>
      <c r="P934" s="9" t="s">
        <v>678</v>
      </c>
      <c r="Q934" t="s">
        <v>1470</v>
      </c>
      <c r="R934" s="9" t="s">
        <v>1637</v>
      </c>
      <c r="S934" s="9" t="s">
        <v>1514</v>
      </c>
      <c r="T934" t="s">
        <v>73</v>
      </c>
      <c r="U934" s="9" t="s">
        <v>1637</v>
      </c>
      <c r="V934" s="9" t="s">
        <v>816</v>
      </c>
      <c r="W934"/>
      <c r="X934" s="9"/>
      <c r="Y934" s="9"/>
      <c r="AA934" s="9"/>
      <c r="AB934" s="9"/>
      <c r="AD934" s="9"/>
      <c r="AE934" s="9"/>
      <c r="AG934" s="9"/>
      <c r="AK934" s="5"/>
      <c r="AL934" s="5"/>
      <c r="AM934" s="5"/>
      <c r="AN934" s="5"/>
      <c r="AR934" s="11"/>
    </row>
    <row r="935" spans="1:44" ht="12.75" customHeight="1">
      <c r="A935" t="s">
        <v>73</v>
      </c>
      <c r="B935" t="s">
        <v>504</v>
      </c>
      <c r="C935" s="8">
        <v>31939</v>
      </c>
      <c r="D935" s="9" t="s">
        <v>1211</v>
      </c>
      <c r="E935" s="9" t="s">
        <v>1879</v>
      </c>
      <c r="F935" s="9" t="s">
        <v>128</v>
      </c>
      <c r="G935" s="9" t="s">
        <v>1405</v>
      </c>
      <c r="H935" t="s">
        <v>73</v>
      </c>
      <c r="I935" s="9" t="s">
        <v>1637</v>
      </c>
      <c r="J935" s="9" t="s">
        <v>126</v>
      </c>
      <c r="K935" t="s">
        <v>1470</v>
      </c>
      <c r="L935" s="9" t="s">
        <v>1637</v>
      </c>
      <c r="M935" s="9" t="s">
        <v>126</v>
      </c>
      <c r="N935" t="s">
        <v>579</v>
      </c>
      <c r="O935" s="9"/>
      <c r="P935" s="9"/>
      <c r="Q935" t="s">
        <v>73</v>
      </c>
      <c r="R935" s="9" t="s">
        <v>1637</v>
      </c>
      <c r="S935" s="9" t="s">
        <v>1513</v>
      </c>
      <c r="U935" s="9"/>
      <c r="V935" s="9"/>
      <c r="W935"/>
      <c r="X935" s="9"/>
      <c r="Y935" s="9"/>
      <c r="AA935" s="9"/>
      <c r="AB935" s="9"/>
      <c r="AD935" s="9"/>
      <c r="AE935" s="9"/>
      <c r="AG935" s="9"/>
      <c r="AK935" s="5"/>
      <c r="AL935" s="5"/>
      <c r="AM935" s="5"/>
      <c r="AN935" s="5"/>
      <c r="AR935" s="11"/>
    </row>
    <row r="936" spans="2:43" ht="12.75" customHeight="1">
      <c r="B936" t="s">
        <v>2012</v>
      </c>
      <c r="C936" s="8">
        <v>31936</v>
      </c>
      <c r="D936" s="9" t="s">
        <v>2052</v>
      </c>
      <c r="E936" s="9" t="s">
        <v>2058</v>
      </c>
      <c r="F936" s="9"/>
      <c r="G936" s="9"/>
      <c r="H936" t="s">
        <v>326</v>
      </c>
      <c r="I936" s="9" t="s">
        <v>122</v>
      </c>
      <c r="J936" s="9" t="s">
        <v>1035</v>
      </c>
      <c r="K936" t="s">
        <v>579</v>
      </c>
      <c r="L936" s="9"/>
      <c r="M936" s="9"/>
      <c r="N936" t="s">
        <v>326</v>
      </c>
      <c r="O936" s="9" t="s">
        <v>122</v>
      </c>
      <c r="P936" s="9" t="s">
        <v>1035</v>
      </c>
      <c r="R936" s="9"/>
      <c r="S936" s="9"/>
      <c r="U936" s="9"/>
      <c r="V936" s="9"/>
      <c r="W936"/>
      <c r="X936" s="9"/>
      <c r="Y936" s="9"/>
      <c r="AA936" s="9"/>
      <c r="AB936" s="9"/>
      <c r="AD936" s="9"/>
      <c r="AE936" s="9"/>
      <c r="AG936" s="9"/>
      <c r="AH936" s="9"/>
      <c r="AJ936" s="8"/>
      <c r="AK936" s="9"/>
      <c r="AL936" s="6"/>
      <c r="AN936" s="5"/>
      <c r="AO936" s="6"/>
      <c r="AQ936" s="12"/>
    </row>
    <row r="937" spans="2:44" s="34" customFormat="1" ht="12.75">
      <c r="B937" s="34" t="s">
        <v>2627</v>
      </c>
      <c r="C937" s="41">
        <v>32045</v>
      </c>
      <c r="D937" s="35" t="s">
        <v>2381</v>
      </c>
      <c r="E937" s="35" t="s">
        <v>2743</v>
      </c>
      <c r="F937" s="35"/>
      <c r="G937" s="35"/>
      <c r="H937" s="34" t="s">
        <v>326</v>
      </c>
      <c r="I937" s="35" t="s">
        <v>67</v>
      </c>
      <c r="J937" s="35" t="s">
        <v>1035</v>
      </c>
      <c r="L937" s="35"/>
      <c r="M937" s="35"/>
      <c r="O937" s="35"/>
      <c r="P937" s="35"/>
      <c r="R937" s="35"/>
      <c r="S937" s="35"/>
      <c r="U937" s="35"/>
      <c r="V937" s="35"/>
      <c r="X937" s="35"/>
      <c r="Y937" s="35"/>
      <c r="AA937" s="35"/>
      <c r="AB937" s="35"/>
      <c r="AD937" s="35"/>
      <c r="AE937" s="35"/>
      <c r="AG937" s="35"/>
      <c r="AH937" s="40"/>
      <c r="AK937" s="40"/>
      <c r="AL937" s="40"/>
      <c r="AM937" s="40"/>
      <c r="AN937" s="40"/>
      <c r="AP937" s="36"/>
      <c r="AQ937" s="36"/>
      <c r="AR937" s="37"/>
    </row>
    <row r="939" spans="1:44" ht="12.75">
      <c r="A939" t="s">
        <v>1641</v>
      </c>
      <c r="B939" t="s">
        <v>1197</v>
      </c>
      <c r="C939" s="8">
        <v>31569</v>
      </c>
      <c r="D939" s="9" t="s">
        <v>1237</v>
      </c>
      <c r="E939" s="9" t="s">
        <v>1237</v>
      </c>
      <c r="F939" s="9" t="s">
        <v>707</v>
      </c>
      <c r="G939" s="9" t="s">
        <v>83</v>
      </c>
      <c r="H939" t="s">
        <v>677</v>
      </c>
      <c r="I939" s="9" t="s">
        <v>707</v>
      </c>
      <c r="J939" s="9" t="s">
        <v>124</v>
      </c>
      <c r="K939" t="s">
        <v>677</v>
      </c>
      <c r="L939" s="9" t="s">
        <v>707</v>
      </c>
      <c r="M939" s="9" t="s">
        <v>124</v>
      </c>
      <c r="N939" t="s">
        <v>677</v>
      </c>
      <c r="O939" s="9" t="s">
        <v>707</v>
      </c>
      <c r="P939" s="9" t="s">
        <v>124</v>
      </c>
      <c r="Q939" t="s">
        <v>677</v>
      </c>
      <c r="R939" s="9" t="s">
        <v>707</v>
      </c>
      <c r="S939" s="9" t="s">
        <v>1056</v>
      </c>
      <c r="T939" t="s">
        <v>48</v>
      </c>
      <c r="U939" s="9" t="s">
        <v>707</v>
      </c>
      <c r="V939" s="9" t="s">
        <v>97</v>
      </c>
      <c r="W939"/>
      <c r="X939" s="9"/>
      <c r="Y939" s="9"/>
      <c r="AA939" s="9"/>
      <c r="AB939" s="9"/>
      <c r="AD939" s="9"/>
      <c r="AE939" s="9"/>
      <c r="AG939" s="9"/>
      <c r="AK939" s="5"/>
      <c r="AL939" s="5"/>
      <c r="AM939" s="5"/>
      <c r="AN939" s="5"/>
      <c r="AR939" s="11"/>
    </row>
    <row r="940" spans="1:43" ht="12.75">
      <c r="A940" s="48" t="s">
        <v>677</v>
      </c>
      <c r="B940" s="48" t="s">
        <v>3150</v>
      </c>
      <c r="C940" s="55">
        <v>33407</v>
      </c>
      <c r="D940" s="39" t="s">
        <v>3255</v>
      </c>
      <c r="E940" s="39" t="s">
        <v>3461</v>
      </c>
      <c r="F940" s="49" t="s">
        <v>1141</v>
      </c>
      <c r="G940" s="52" t="s">
        <v>87</v>
      </c>
      <c r="H940" s="48"/>
      <c r="I940" s="49"/>
      <c r="J940" s="52"/>
      <c r="K940" s="48"/>
      <c r="L940" s="49"/>
      <c r="M940" s="52"/>
      <c r="N940" s="48"/>
      <c r="O940" s="49"/>
      <c r="P940" s="52"/>
      <c r="Q940" s="48"/>
      <c r="R940" s="49"/>
      <c r="S940" s="52"/>
      <c r="T940" s="48"/>
      <c r="U940" s="49"/>
      <c r="V940" s="52"/>
      <c r="W940" s="48"/>
      <c r="X940" s="49"/>
      <c r="Y940" s="52"/>
      <c r="Z940" s="48"/>
      <c r="AA940" s="49"/>
      <c r="AB940" s="52"/>
      <c r="AC940" s="48"/>
      <c r="AD940" s="49"/>
      <c r="AE940" s="52"/>
      <c r="AF940" s="48"/>
      <c r="AG940" s="49"/>
      <c r="AH940" s="52"/>
      <c r="AI940" s="48"/>
      <c r="AJ940" s="48"/>
      <c r="AK940" s="52"/>
      <c r="AL940" s="49"/>
      <c r="AM940" s="49"/>
      <c r="AN940" s="49"/>
      <c r="AO940" s="49"/>
      <c r="AP940" s="49"/>
      <c r="AQ940" s="49"/>
    </row>
    <row r="941" spans="1:43" ht="12.75" customHeight="1">
      <c r="A941" s="29" t="s">
        <v>1636</v>
      </c>
      <c r="B941" t="s">
        <v>1964</v>
      </c>
      <c r="C941" s="8">
        <v>32057</v>
      </c>
      <c r="D941" s="9" t="s">
        <v>2072</v>
      </c>
      <c r="E941" s="9" t="s">
        <v>2133</v>
      </c>
      <c r="F941" s="28" t="s">
        <v>1399</v>
      </c>
      <c r="G941" s="28" t="s">
        <v>1514</v>
      </c>
      <c r="H941" s="29" t="s">
        <v>1636</v>
      </c>
      <c r="I941" s="28" t="s">
        <v>1399</v>
      </c>
      <c r="J941" s="28" t="s">
        <v>83</v>
      </c>
      <c r="K941" t="s">
        <v>1636</v>
      </c>
      <c r="L941" s="9" t="s">
        <v>1399</v>
      </c>
      <c r="M941" s="9" t="s">
        <v>678</v>
      </c>
      <c r="N941" t="s">
        <v>1636</v>
      </c>
      <c r="O941" s="9" t="s">
        <v>1399</v>
      </c>
      <c r="P941" s="9" t="s">
        <v>678</v>
      </c>
      <c r="R941" s="9"/>
      <c r="S941" s="9"/>
      <c r="U941" s="9"/>
      <c r="V941" s="9"/>
      <c r="W941"/>
      <c r="X941" s="9"/>
      <c r="Y941" s="9"/>
      <c r="AA941" s="9"/>
      <c r="AB941" s="9"/>
      <c r="AD941" s="9"/>
      <c r="AE941" s="9"/>
      <c r="AG941" s="9"/>
      <c r="AH941" s="9"/>
      <c r="AJ941" s="8"/>
      <c r="AK941" s="9"/>
      <c r="AL941" s="6"/>
      <c r="AN941" s="5"/>
      <c r="AO941" s="6"/>
      <c r="AQ941" s="12"/>
    </row>
    <row r="942" spans="1:43" ht="12.75" customHeight="1">
      <c r="A942" t="s">
        <v>1636</v>
      </c>
      <c r="B942" t="s">
        <v>2036</v>
      </c>
      <c r="C942" s="8">
        <v>31942</v>
      </c>
      <c r="D942" s="9" t="s">
        <v>2052</v>
      </c>
      <c r="E942" s="9" t="s">
        <v>2052</v>
      </c>
      <c r="F942" s="9" t="s">
        <v>67</v>
      </c>
      <c r="G942" s="9" t="s">
        <v>678</v>
      </c>
      <c r="H942" t="s">
        <v>1636</v>
      </c>
      <c r="I942" s="9" t="s">
        <v>67</v>
      </c>
      <c r="J942" s="9" t="s">
        <v>87</v>
      </c>
      <c r="K942" t="s">
        <v>1636</v>
      </c>
      <c r="L942" s="9" t="s">
        <v>67</v>
      </c>
      <c r="M942" s="9" t="s">
        <v>83</v>
      </c>
      <c r="N942" t="s">
        <v>2035</v>
      </c>
      <c r="O942" s="9" t="s">
        <v>67</v>
      </c>
      <c r="P942" s="9" t="s">
        <v>610</v>
      </c>
      <c r="R942" s="9"/>
      <c r="S942" s="9"/>
      <c r="U942" s="9"/>
      <c r="V942" s="9"/>
      <c r="W942"/>
      <c r="X942" s="9"/>
      <c r="Y942" s="9"/>
      <c r="AA942" s="9"/>
      <c r="AB942" s="9"/>
      <c r="AD942" s="9"/>
      <c r="AE942" s="9"/>
      <c r="AG942" s="9"/>
      <c r="AH942" s="9"/>
      <c r="AJ942" s="8"/>
      <c r="AK942" s="9"/>
      <c r="AL942" s="6"/>
      <c r="AN942" s="5"/>
      <c r="AO942" s="6"/>
      <c r="AQ942" s="12"/>
    </row>
    <row r="943" spans="1:44" ht="12.75" customHeight="1">
      <c r="A943" t="s">
        <v>1636</v>
      </c>
      <c r="B943" t="s">
        <v>2256</v>
      </c>
      <c r="C943" s="8">
        <v>32034</v>
      </c>
      <c r="D943" s="9" t="s">
        <v>2386</v>
      </c>
      <c r="E943" s="9" t="s">
        <v>2378</v>
      </c>
      <c r="F943" s="9" t="s">
        <v>1183</v>
      </c>
      <c r="G943" s="9" t="s">
        <v>1092</v>
      </c>
      <c r="H943" t="s">
        <v>679</v>
      </c>
      <c r="I943" s="9" t="s">
        <v>1183</v>
      </c>
      <c r="J943" s="9" t="s">
        <v>1056</v>
      </c>
      <c r="K943" t="s">
        <v>1053</v>
      </c>
      <c r="L943" s="9" t="s">
        <v>1183</v>
      </c>
      <c r="M943" s="9" t="s">
        <v>97</v>
      </c>
      <c r="O943" s="9"/>
      <c r="P943" s="9"/>
      <c r="R943" s="9"/>
      <c r="S943" s="9"/>
      <c r="U943" s="9"/>
      <c r="V943" s="9"/>
      <c r="W943"/>
      <c r="X943" s="9"/>
      <c r="Y943" s="9"/>
      <c r="AA943" s="9"/>
      <c r="AB943" s="9"/>
      <c r="AD943" s="9"/>
      <c r="AE943" s="9"/>
      <c r="AG943" s="9"/>
      <c r="AK943" s="5"/>
      <c r="AL943" s="5"/>
      <c r="AM943" s="5"/>
      <c r="AN943" s="5"/>
      <c r="AR943" s="11"/>
    </row>
    <row r="944" spans="1:255" ht="12.75" customHeight="1">
      <c r="A944" s="34" t="s">
        <v>1054</v>
      </c>
      <c r="B944" s="34" t="s">
        <v>2515</v>
      </c>
      <c r="C944" s="41">
        <v>32452</v>
      </c>
      <c r="D944" s="35" t="s">
        <v>2737</v>
      </c>
      <c r="E944" s="35" t="s">
        <v>2742</v>
      </c>
      <c r="F944" s="35" t="s">
        <v>95</v>
      </c>
      <c r="G944" s="35" t="s">
        <v>1097</v>
      </c>
      <c r="H944" s="34" t="s">
        <v>1054</v>
      </c>
      <c r="I944" s="35" t="s">
        <v>95</v>
      </c>
      <c r="J944" s="35" t="s">
        <v>1056</v>
      </c>
      <c r="K944" s="34"/>
      <c r="L944" s="35"/>
      <c r="M944" s="35"/>
      <c r="N944" s="34"/>
      <c r="O944" s="35"/>
      <c r="P944" s="35"/>
      <c r="Q944" s="34"/>
      <c r="R944" s="35"/>
      <c r="S944" s="35"/>
      <c r="T944" s="34"/>
      <c r="U944" s="35"/>
      <c r="V944" s="35"/>
      <c r="W944" s="34"/>
      <c r="X944" s="35"/>
      <c r="Y944" s="35"/>
      <c r="Z944" s="34"/>
      <c r="AA944" s="35"/>
      <c r="AB944" s="35"/>
      <c r="AC944" s="34"/>
      <c r="AD944" s="35"/>
      <c r="AE944" s="35"/>
      <c r="AF944" s="34"/>
      <c r="AG944" s="35"/>
      <c r="AH944" s="40"/>
      <c r="AI944" s="34"/>
      <c r="AJ944" s="34"/>
      <c r="AK944" s="40"/>
      <c r="AL944" s="40"/>
      <c r="AM944" s="40"/>
      <c r="AN944" s="40"/>
      <c r="AO944" s="34"/>
      <c r="AP944" s="36"/>
      <c r="AQ944" s="36"/>
      <c r="AR944" s="37"/>
      <c r="AS944" s="34"/>
      <c r="AT944" s="34"/>
      <c r="AU944" s="34"/>
      <c r="AV944" s="34"/>
      <c r="AW944" s="34"/>
      <c r="AX944" s="34"/>
      <c r="AY944" s="34"/>
      <c r="AZ944" s="34"/>
      <c r="BA944" s="34"/>
      <c r="BB944" s="34"/>
      <c r="BC944" s="34"/>
      <c r="BD944" s="34"/>
      <c r="BE944" s="34"/>
      <c r="BF944" s="34"/>
      <c r="BG944" s="34"/>
      <c r="BH944" s="34"/>
      <c r="BI944" s="34"/>
      <c r="BJ944" s="34"/>
      <c r="BK944" s="34"/>
      <c r="BL944" s="34"/>
      <c r="BM944" s="34"/>
      <c r="BN944" s="34"/>
      <c r="BO944" s="34"/>
      <c r="BP944" s="34"/>
      <c r="BQ944" s="34"/>
      <c r="BR944" s="34"/>
      <c r="BS944" s="34"/>
      <c r="BT944" s="34"/>
      <c r="BU944" s="34"/>
      <c r="BV944" s="34"/>
      <c r="BW944" s="34"/>
      <c r="BX944" s="34"/>
      <c r="BY944" s="34"/>
      <c r="BZ944" s="34"/>
      <c r="CA944" s="34"/>
      <c r="CB944" s="34"/>
      <c r="CC944" s="34"/>
      <c r="CD944" s="34"/>
      <c r="CE944" s="34"/>
      <c r="CF944" s="34"/>
      <c r="CG944" s="34"/>
      <c r="CH944" s="34"/>
      <c r="CI944" s="34"/>
      <c r="CJ944" s="34"/>
      <c r="CK944" s="34"/>
      <c r="CL944" s="34"/>
      <c r="CM944" s="34"/>
      <c r="CN944" s="34"/>
      <c r="CO944" s="34"/>
      <c r="CP944" s="34"/>
      <c r="CQ944" s="34"/>
      <c r="CR944" s="34"/>
      <c r="CS944" s="34"/>
      <c r="CT944" s="34"/>
      <c r="CU944" s="34"/>
      <c r="CV944" s="34"/>
      <c r="CW944" s="34"/>
      <c r="CX944" s="34"/>
      <c r="CY944" s="34"/>
      <c r="CZ944" s="34"/>
      <c r="DA944" s="34"/>
      <c r="DB944" s="34"/>
      <c r="DC944" s="34"/>
      <c r="DD944" s="34"/>
      <c r="DE944" s="34"/>
      <c r="DF944" s="34"/>
      <c r="DG944" s="34"/>
      <c r="DH944" s="34"/>
      <c r="DI944" s="34"/>
      <c r="DJ944" s="34"/>
      <c r="DK944" s="34"/>
      <c r="DL944" s="34"/>
      <c r="DM944" s="34"/>
      <c r="DN944" s="34"/>
      <c r="DO944" s="34"/>
      <c r="DP944" s="34"/>
      <c r="DQ944" s="34"/>
      <c r="DR944" s="34"/>
      <c r="DS944" s="34"/>
      <c r="DT944" s="34"/>
      <c r="DU944" s="34"/>
      <c r="DV944" s="34"/>
      <c r="DW944" s="34"/>
      <c r="DX944" s="34"/>
      <c r="DY944" s="34"/>
      <c r="DZ944" s="34"/>
      <c r="EA944" s="34"/>
      <c r="EB944" s="34"/>
      <c r="EC944" s="34"/>
      <c r="ED944" s="34"/>
      <c r="EE944" s="34"/>
      <c r="EF944" s="34"/>
      <c r="EG944" s="34"/>
      <c r="EH944" s="34"/>
      <c r="EI944" s="34"/>
      <c r="EJ944" s="34"/>
      <c r="EK944" s="34"/>
      <c r="EL944" s="34"/>
      <c r="EM944" s="34"/>
      <c r="EN944" s="34"/>
      <c r="EO944" s="34"/>
      <c r="EP944" s="34"/>
      <c r="EQ944" s="34"/>
      <c r="ER944" s="34"/>
      <c r="ES944" s="34"/>
      <c r="ET944" s="34"/>
      <c r="EU944" s="34"/>
      <c r="EV944" s="34"/>
      <c r="EW944" s="34"/>
      <c r="EX944" s="34"/>
      <c r="EY944" s="34"/>
      <c r="EZ944" s="34"/>
      <c r="FA944" s="34"/>
      <c r="FB944" s="34"/>
      <c r="FC944" s="34"/>
      <c r="FD944" s="34"/>
      <c r="FE944" s="34"/>
      <c r="FF944" s="34"/>
      <c r="FG944" s="34"/>
      <c r="FH944" s="34"/>
      <c r="FI944" s="34"/>
      <c r="FJ944" s="34"/>
      <c r="FK944" s="34"/>
      <c r="FL944" s="34"/>
      <c r="FM944" s="34"/>
      <c r="FN944" s="34"/>
      <c r="FO944" s="34"/>
      <c r="FP944" s="34"/>
      <c r="FQ944" s="34"/>
      <c r="FR944" s="34"/>
      <c r="FS944" s="34"/>
      <c r="FT944" s="34"/>
      <c r="FU944" s="34"/>
      <c r="FV944" s="34"/>
      <c r="FW944" s="34"/>
      <c r="FX944" s="34"/>
      <c r="FY944" s="34"/>
      <c r="FZ944" s="34"/>
      <c r="GA944" s="34"/>
      <c r="GB944" s="34"/>
      <c r="GC944" s="34"/>
      <c r="GD944" s="34"/>
      <c r="GE944" s="34"/>
      <c r="GF944" s="34"/>
      <c r="GG944" s="34"/>
      <c r="GH944" s="34"/>
      <c r="GI944" s="34"/>
      <c r="GJ944" s="34"/>
      <c r="GK944" s="34"/>
      <c r="GL944" s="34"/>
      <c r="GM944" s="34"/>
      <c r="GN944" s="34"/>
      <c r="GO944" s="34"/>
      <c r="GP944" s="34"/>
      <c r="GQ944" s="34"/>
      <c r="GR944" s="34"/>
      <c r="GS944" s="34"/>
      <c r="GT944" s="34"/>
      <c r="GU944" s="34"/>
      <c r="GV944" s="34"/>
      <c r="GW944" s="34"/>
      <c r="GX944" s="34"/>
      <c r="GY944" s="34"/>
      <c r="GZ944" s="34"/>
      <c r="HA944" s="34"/>
      <c r="HB944" s="34"/>
      <c r="HC944" s="34"/>
      <c r="HD944" s="34"/>
      <c r="HE944" s="34"/>
      <c r="HF944" s="34"/>
      <c r="HG944" s="34"/>
      <c r="HH944" s="34"/>
      <c r="HI944" s="34"/>
      <c r="HJ944" s="34"/>
      <c r="HK944" s="34"/>
      <c r="HL944" s="34"/>
      <c r="HM944" s="34"/>
      <c r="HN944" s="34"/>
      <c r="HO944" s="34"/>
      <c r="HP944" s="34"/>
      <c r="HQ944" s="34"/>
      <c r="HR944" s="34"/>
      <c r="HS944" s="34"/>
      <c r="HT944" s="34"/>
      <c r="HU944" s="34"/>
      <c r="HV944" s="34"/>
      <c r="HW944" s="34"/>
      <c r="HX944" s="34"/>
      <c r="HY944" s="34"/>
      <c r="HZ944" s="34"/>
      <c r="IA944" s="34"/>
      <c r="IB944" s="34"/>
      <c r="IC944" s="34"/>
      <c r="ID944" s="34"/>
      <c r="IE944" s="34"/>
      <c r="IF944" s="34"/>
      <c r="IG944" s="34"/>
      <c r="IH944" s="34"/>
      <c r="II944" s="34"/>
      <c r="IJ944" s="34"/>
      <c r="IK944" s="34"/>
      <c r="IL944" s="34"/>
      <c r="IM944" s="34"/>
      <c r="IN944" s="34"/>
      <c r="IO944" s="34"/>
      <c r="IP944" s="34"/>
      <c r="IQ944" s="34"/>
      <c r="IR944" s="34"/>
      <c r="IS944" s="34"/>
      <c r="IT944" s="34"/>
      <c r="IU944" s="34"/>
    </row>
    <row r="945" spans="1:44" ht="12.75" customHeight="1">
      <c r="A945" s="29" t="s">
        <v>125</v>
      </c>
      <c r="B945" t="s">
        <v>488</v>
      </c>
      <c r="C945" s="8">
        <v>31065</v>
      </c>
      <c r="D945" s="9" t="s">
        <v>1241</v>
      </c>
      <c r="E945" s="9" t="s">
        <v>1880</v>
      </c>
      <c r="F945" s="28" t="s">
        <v>86</v>
      </c>
      <c r="G945" s="9" t="s">
        <v>1095</v>
      </c>
      <c r="H945" t="s">
        <v>1053</v>
      </c>
      <c r="I945" s="9" t="s">
        <v>86</v>
      </c>
      <c r="J945" s="9" t="s">
        <v>97</v>
      </c>
      <c r="K945" t="s">
        <v>1512</v>
      </c>
      <c r="L945" s="9" t="s">
        <v>86</v>
      </c>
      <c r="M945" s="9" t="s">
        <v>1095</v>
      </c>
      <c r="N945" t="s">
        <v>579</v>
      </c>
      <c r="O945" s="9"/>
      <c r="P945" s="9"/>
      <c r="Q945" t="s">
        <v>1797</v>
      </c>
      <c r="R945" s="9" t="s">
        <v>86</v>
      </c>
      <c r="S945" s="9" t="s">
        <v>808</v>
      </c>
      <c r="U945" s="9"/>
      <c r="V945" s="9"/>
      <c r="W945"/>
      <c r="X945" s="9"/>
      <c r="Y945" s="9"/>
      <c r="AA945" s="9"/>
      <c r="AB945" s="9"/>
      <c r="AD945" s="9"/>
      <c r="AE945" s="9"/>
      <c r="AG945" s="9"/>
      <c r="AK945" s="5"/>
      <c r="AL945" s="5"/>
      <c r="AM945" s="5"/>
      <c r="AN945" s="5"/>
      <c r="AR945" s="11"/>
    </row>
    <row r="946" spans="1:255" s="34" customFormat="1" ht="12.75">
      <c r="A946" s="48" t="s">
        <v>1054</v>
      </c>
      <c r="B946" s="48" t="s">
        <v>2944</v>
      </c>
      <c r="C946" s="55">
        <v>32892</v>
      </c>
      <c r="D946" s="39" t="s">
        <v>3257</v>
      </c>
      <c r="E946" s="39" t="s">
        <v>3262</v>
      </c>
      <c r="F946" s="49" t="s">
        <v>254</v>
      </c>
      <c r="G946" s="52" t="s">
        <v>1095</v>
      </c>
      <c r="H946" s="48"/>
      <c r="I946" s="49"/>
      <c r="J946" s="52"/>
      <c r="K946" s="48"/>
      <c r="L946" s="49"/>
      <c r="M946" s="52"/>
      <c r="N946" s="48"/>
      <c r="O946" s="49"/>
      <c r="P946" s="52"/>
      <c r="Q946" s="48"/>
      <c r="R946" s="49"/>
      <c r="S946" s="52"/>
      <c r="T946" s="48"/>
      <c r="U946" s="49"/>
      <c r="V946" s="52"/>
      <c r="W946" s="48"/>
      <c r="X946" s="49"/>
      <c r="Y946" s="52"/>
      <c r="Z946" s="48"/>
      <c r="AA946" s="49"/>
      <c r="AB946" s="52"/>
      <c r="AC946" s="48"/>
      <c r="AD946" s="49"/>
      <c r="AE946" s="52"/>
      <c r="AF946" s="48"/>
      <c r="AG946" s="49"/>
      <c r="AH946" s="52"/>
      <c r="AI946" s="48"/>
      <c r="AJ946" s="48"/>
      <c r="AK946" s="52"/>
      <c r="AL946" s="49"/>
      <c r="AM946" s="49"/>
      <c r="AN946" s="49"/>
      <c r="AO946" s="49"/>
      <c r="AP946" s="49"/>
      <c r="AQ946" s="49"/>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c r="IB946"/>
      <c r="IC946"/>
      <c r="ID946"/>
      <c r="IE946"/>
      <c r="IF946"/>
      <c r="IG946"/>
      <c r="IH946"/>
      <c r="II946"/>
      <c r="IJ946"/>
      <c r="IK946"/>
      <c r="IL946"/>
      <c r="IM946"/>
      <c r="IN946"/>
      <c r="IO946"/>
      <c r="IP946"/>
      <c r="IQ946"/>
      <c r="IR946"/>
      <c r="IS946"/>
      <c r="IT946"/>
      <c r="IU946"/>
    </row>
    <row r="947" spans="1:255" s="34" customFormat="1" ht="12.75">
      <c r="A947" s="29" t="s">
        <v>1054</v>
      </c>
      <c r="B947" t="s">
        <v>2354</v>
      </c>
      <c r="C947" s="8">
        <v>32129</v>
      </c>
      <c r="D947" s="9" t="s">
        <v>2378</v>
      </c>
      <c r="E947" s="9" t="s">
        <v>2449</v>
      </c>
      <c r="F947" s="28" t="s">
        <v>274</v>
      </c>
      <c r="G947" s="28" t="s">
        <v>1095</v>
      </c>
      <c r="H947" s="29" t="s">
        <v>349</v>
      </c>
      <c r="I947" s="28" t="s">
        <v>274</v>
      </c>
      <c r="J947" s="28" t="s">
        <v>1095</v>
      </c>
      <c r="K947" t="s">
        <v>48</v>
      </c>
      <c r="L947" s="9" t="s">
        <v>274</v>
      </c>
      <c r="M947" s="9" t="s">
        <v>1095</v>
      </c>
      <c r="N947"/>
      <c r="O947" s="9"/>
      <c r="P947" s="9"/>
      <c r="Q947"/>
      <c r="R947" s="9"/>
      <c r="S947" s="9"/>
      <c r="T947"/>
      <c r="U947" s="9"/>
      <c r="V947" s="9"/>
      <c r="W947"/>
      <c r="X947" s="9"/>
      <c r="Y947" s="9"/>
      <c r="Z947"/>
      <c r="AA947" s="9"/>
      <c r="AB947" s="9"/>
      <c r="AC947"/>
      <c r="AD947" s="9"/>
      <c r="AE947" s="9"/>
      <c r="AF947"/>
      <c r="AG947" s="9"/>
      <c r="AH947" s="5"/>
      <c r="AI947"/>
      <c r="AJ947"/>
      <c r="AK947" s="5"/>
      <c r="AL947" s="5"/>
      <c r="AM947" s="5"/>
      <c r="AN947" s="5"/>
      <c r="AO947"/>
      <c r="AP947" s="6"/>
      <c r="AQ947" s="6"/>
      <c r="AR947" s="11"/>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c r="HU947"/>
      <c r="HV947"/>
      <c r="HW947"/>
      <c r="HX947"/>
      <c r="HY947"/>
      <c r="HZ947"/>
      <c r="IA947"/>
      <c r="IB947"/>
      <c r="IC947"/>
      <c r="ID947"/>
      <c r="IE947"/>
      <c r="IF947"/>
      <c r="IG947"/>
      <c r="IH947"/>
      <c r="II947"/>
      <c r="IJ947"/>
      <c r="IK947"/>
      <c r="IL947"/>
      <c r="IM947"/>
      <c r="IN947"/>
      <c r="IO947"/>
      <c r="IP947"/>
      <c r="IQ947"/>
      <c r="IR947"/>
      <c r="IS947"/>
      <c r="IT947"/>
      <c r="IU947"/>
    </row>
    <row r="948" spans="1:255" ht="12.75" customHeight="1">
      <c r="A948" s="34" t="s">
        <v>46</v>
      </c>
      <c r="B948" s="34" t="s">
        <v>2691</v>
      </c>
      <c r="C948" s="41">
        <v>32668</v>
      </c>
      <c r="D948" s="35" t="s">
        <v>2739</v>
      </c>
      <c r="E948" s="35" t="s">
        <v>2740</v>
      </c>
      <c r="F948" s="35" t="s">
        <v>1200</v>
      </c>
      <c r="G948" s="35" t="s">
        <v>1095</v>
      </c>
      <c r="H948" s="34" t="s">
        <v>677</v>
      </c>
      <c r="I948" s="35" t="s">
        <v>1200</v>
      </c>
      <c r="J948" s="35" t="s">
        <v>1097</v>
      </c>
      <c r="K948" s="34"/>
      <c r="L948" s="35"/>
      <c r="M948" s="35"/>
      <c r="N948" s="34"/>
      <c r="O948" s="35"/>
      <c r="P948" s="35"/>
      <c r="Q948" s="34"/>
      <c r="R948" s="35"/>
      <c r="S948" s="35"/>
      <c r="T948" s="34"/>
      <c r="U948" s="35"/>
      <c r="V948" s="35"/>
      <c r="W948" s="34"/>
      <c r="X948" s="35"/>
      <c r="Y948" s="35"/>
      <c r="Z948" s="34"/>
      <c r="AA948" s="35"/>
      <c r="AB948" s="35"/>
      <c r="AC948" s="34"/>
      <c r="AD948" s="35"/>
      <c r="AE948" s="35"/>
      <c r="AF948" s="34"/>
      <c r="AG948" s="35"/>
      <c r="AH948" s="40"/>
      <c r="AI948" s="34"/>
      <c r="AJ948" s="34"/>
      <c r="AK948" s="40"/>
      <c r="AL948" s="40"/>
      <c r="AM948" s="40"/>
      <c r="AN948" s="40"/>
      <c r="AO948" s="34"/>
      <c r="AP948" s="36"/>
      <c r="AQ948" s="36"/>
      <c r="AR948" s="37"/>
      <c r="AS948" s="34"/>
      <c r="AT948" s="34"/>
      <c r="AU948" s="34"/>
      <c r="AV948" s="34"/>
      <c r="AW948" s="34"/>
      <c r="AX948" s="34"/>
      <c r="AY948" s="34"/>
      <c r="AZ948" s="34"/>
      <c r="BA948" s="34"/>
      <c r="BB948" s="34"/>
      <c r="BC948" s="34"/>
      <c r="BD948" s="34"/>
      <c r="BE948" s="34"/>
      <c r="BF948" s="34"/>
      <c r="BG948" s="34"/>
      <c r="BH948" s="34"/>
      <c r="BI948" s="34"/>
      <c r="BJ948" s="34"/>
      <c r="BK948" s="34"/>
      <c r="BL948" s="34"/>
      <c r="BM948" s="34"/>
      <c r="BN948" s="34"/>
      <c r="BO948" s="34"/>
      <c r="BP948" s="34"/>
      <c r="BQ948" s="34"/>
      <c r="BR948" s="34"/>
      <c r="BS948" s="34"/>
      <c r="BT948" s="34"/>
      <c r="BU948" s="34"/>
      <c r="BV948" s="34"/>
      <c r="BW948" s="34"/>
      <c r="BX948" s="34"/>
      <c r="BY948" s="34"/>
      <c r="BZ948" s="34"/>
      <c r="CA948" s="34"/>
      <c r="CB948" s="34"/>
      <c r="CC948" s="34"/>
      <c r="CD948" s="34"/>
      <c r="CE948" s="34"/>
      <c r="CF948" s="34"/>
      <c r="CG948" s="34"/>
      <c r="CH948" s="34"/>
      <c r="CI948" s="34"/>
      <c r="CJ948" s="34"/>
      <c r="CK948" s="34"/>
      <c r="CL948" s="34"/>
      <c r="CM948" s="34"/>
      <c r="CN948" s="34"/>
      <c r="CO948" s="34"/>
      <c r="CP948" s="34"/>
      <c r="CQ948" s="34"/>
      <c r="CR948" s="34"/>
      <c r="CS948" s="34"/>
      <c r="CT948" s="34"/>
      <c r="CU948" s="34"/>
      <c r="CV948" s="34"/>
      <c r="CW948" s="34"/>
      <c r="CX948" s="34"/>
      <c r="CY948" s="34"/>
      <c r="CZ948" s="34"/>
      <c r="DA948" s="34"/>
      <c r="DB948" s="34"/>
      <c r="DC948" s="34"/>
      <c r="DD948" s="34"/>
      <c r="DE948" s="34"/>
      <c r="DF948" s="34"/>
      <c r="DG948" s="34"/>
      <c r="DH948" s="34"/>
      <c r="DI948" s="34"/>
      <c r="DJ948" s="34"/>
      <c r="DK948" s="34"/>
      <c r="DL948" s="34"/>
      <c r="DM948" s="34"/>
      <c r="DN948" s="34"/>
      <c r="DO948" s="34"/>
      <c r="DP948" s="34"/>
      <c r="DQ948" s="34"/>
      <c r="DR948" s="34"/>
      <c r="DS948" s="34"/>
      <c r="DT948" s="34"/>
      <c r="DU948" s="34"/>
      <c r="DV948" s="34"/>
      <c r="DW948" s="34"/>
      <c r="DX948" s="34"/>
      <c r="DY948" s="34"/>
      <c r="DZ948" s="34"/>
      <c r="EA948" s="34"/>
      <c r="EB948" s="34"/>
      <c r="EC948" s="34"/>
      <c r="ED948" s="34"/>
      <c r="EE948" s="34"/>
      <c r="EF948" s="34"/>
      <c r="EG948" s="34"/>
      <c r="EH948" s="34"/>
      <c r="EI948" s="34"/>
      <c r="EJ948" s="34"/>
      <c r="EK948" s="34"/>
      <c r="EL948" s="34"/>
      <c r="EM948" s="34"/>
      <c r="EN948" s="34"/>
      <c r="EO948" s="34"/>
      <c r="EP948" s="34"/>
      <c r="EQ948" s="34"/>
      <c r="ER948" s="34"/>
      <c r="ES948" s="34"/>
      <c r="ET948" s="34"/>
      <c r="EU948" s="34"/>
      <c r="EV948" s="34"/>
      <c r="EW948" s="34"/>
      <c r="EX948" s="34"/>
      <c r="EY948" s="34"/>
      <c r="EZ948" s="34"/>
      <c r="FA948" s="34"/>
      <c r="FB948" s="34"/>
      <c r="FC948" s="34"/>
      <c r="FD948" s="34"/>
      <c r="FE948" s="34"/>
      <c r="FF948" s="34"/>
      <c r="FG948" s="34"/>
      <c r="FH948" s="34"/>
      <c r="FI948" s="34"/>
      <c r="FJ948" s="34"/>
      <c r="FK948" s="34"/>
      <c r="FL948" s="34"/>
      <c r="FM948" s="34"/>
      <c r="FN948" s="34"/>
      <c r="FO948" s="34"/>
      <c r="FP948" s="34"/>
      <c r="FQ948" s="34"/>
      <c r="FR948" s="34"/>
      <c r="FS948" s="34"/>
      <c r="FT948" s="34"/>
      <c r="FU948" s="34"/>
      <c r="FV948" s="34"/>
      <c r="FW948" s="34"/>
      <c r="FX948" s="34"/>
      <c r="FY948" s="34"/>
      <c r="FZ948" s="34"/>
      <c r="GA948" s="34"/>
      <c r="GB948" s="34"/>
      <c r="GC948" s="34"/>
      <c r="GD948" s="34"/>
      <c r="GE948" s="34"/>
      <c r="GF948" s="34"/>
      <c r="GG948" s="34"/>
      <c r="GH948" s="34"/>
      <c r="GI948" s="34"/>
      <c r="GJ948" s="34"/>
      <c r="GK948" s="34"/>
      <c r="GL948" s="34"/>
      <c r="GM948" s="34"/>
      <c r="GN948" s="34"/>
      <c r="GO948" s="34"/>
      <c r="GP948" s="34"/>
      <c r="GQ948" s="34"/>
      <c r="GR948" s="34"/>
      <c r="GS948" s="34"/>
      <c r="GT948" s="34"/>
      <c r="GU948" s="34"/>
      <c r="GV948" s="34"/>
      <c r="GW948" s="34"/>
      <c r="GX948" s="34"/>
      <c r="GY948" s="34"/>
      <c r="GZ948" s="34"/>
      <c r="HA948" s="34"/>
      <c r="HB948" s="34"/>
      <c r="HC948" s="34"/>
      <c r="HD948" s="34"/>
      <c r="HE948" s="34"/>
      <c r="HF948" s="34"/>
      <c r="HG948" s="34"/>
      <c r="HH948" s="34"/>
      <c r="HI948" s="34"/>
      <c r="HJ948" s="34"/>
      <c r="HK948" s="34"/>
      <c r="HL948" s="34"/>
      <c r="HM948" s="34"/>
      <c r="HN948" s="34"/>
      <c r="HO948" s="34"/>
      <c r="HP948" s="34"/>
      <c r="HQ948" s="34"/>
      <c r="HR948" s="34"/>
      <c r="HS948" s="34"/>
      <c r="HT948" s="34"/>
      <c r="HU948" s="34"/>
      <c r="HV948" s="34"/>
      <c r="HW948" s="34"/>
      <c r="HX948" s="34"/>
      <c r="HY948" s="34"/>
      <c r="HZ948" s="34"/>
      <c r="IA948" s="34"/>
      <c r="IB948" s="34"/>
      <c r="IC948" s="34"/>
      <c r="ID948" s="34"/>
      <c r="IE948" s="34"/>
      <c r="IF948" s="34"/>
      <c r="IG948" s="34"/>
      <c r="IH948" s="34"/>
      <c r="II948" s="34"/>
      <c r="IJ948" s="34"/>
      <c r="IK948" s="34"/>
      <c r="IL948" s="34"/>
      <c r="IM948" s="34"/>
      <c r="IN948" s="34"/>
      <c r="IO948" s="34"/>
      <c r="IP948" s="34"/>
      <c r="IQ948" s="34"/>
      <c r="IR948" s="34"/>
      <c r="IS948" s="34"/>
      <c r="IT948" s="34"/>
      <c r="IU948" s="34"/>
    </row>
    <row r="950" spans="1:44" ht="12.75">
      <c r="A950" s="29" t="s">
        <v>82</v>
      </c>
      <c r="B950" t="s">
        <v>1073</v>
      </c>
      <c r="C950" s="8">
        <v>31062</v>
      </c>
      <c r="D950" s="9" t="s">
        <v>804</v>
      </c>
      <c r="E950" s="9" t="s">
        <v>803</v>
      </c>
      <c r="F950" s="28" t="s">
        <v>1399</v>
      </c>
      <c r="G950" s="28" t="s">
        <v>27</v>
      </c>
      <c r="H950" s="29" t="s">
        <v>82</v>
      </c>
      <c r="I950" s="28" t="s">
        <v>1399</v>
      </c>
      <c r="J950" s="28" t="s">
        <v>1057</v>
      </c>
      <c r="K950" t="s">
        <v>82</v>
      </c>
      <c r="L950" s="9" t="s">
        <v>1399</v>
      </c>
      <c r="M950" s="9" t="s">
        <v>1510</v>
      </c>
      <c r="N950" t="s">
        <v>1517</v>
      </c>
      <c r="O950" s="9" t="s">
        <v>1399</v>
      </c>
      <c r="P950" s="9" t="s">
        <v>1397</v>
      </c>
      <c r="Q950" t="s">
        <v>1517</v>
      </c>
      <c r="R950" s="9" t="s">
        <v>1399</v>
      </c>
      <c r="S950" s="9" t="s">
        <v>1515</v>
      </c>
      <c r="T950" t="s">
        <v>1517</v>
      </c>
      <c r="U950" s="9" t="s">
        <v>1399</v>
      </c>
      <c r="V950" s="9" t="s">
        <v>93</v>
      </c>
      <c r="W950" t="s">
        <v>1517</v>
      </c>
      <c r="X950" s="9" t="s">
        <v>1399</v>
      </c>
      <c r="Y950" s="9" t="s">
        <v>1515</v>
      </c>
      <c r="AA950" s="9"/>
      <c r="AB950" s="9"/>
      <c r="AD950" s="9"/>
      <c r="AE950" s="9"/>
      <c r="AG950" s="9"/>
      <c r="AK950" s="5"/>
      <c r="AL950" s="5"/>
      <c r="AM950" s="5"/>
      <c r="AN950" s="5"/>
      <c r="AR950" s="11"/>
    </row>
    <row r="951" spans="1:43" ht="12.75">
      <c r="A951" t="s">
        <v>100</v>
      </c>
      <c r="B951" t="s">
        <v>1942</v>
      </c>
      <c r="C951" s="8">
        <v>32133</v>
      </c>
      <c r="D951" s="9" t="s">
        <v>2055</v>
      </c>
      <c r="E951" s="9" t="s">
        <v>2117</v>
      </c>
      <c r="F951" s="9" t="s">
        <v>334</v>
      </c>
      <c r="G951" s="9" t="s">
        <v>93</v>
      </c>
      <c r="H951" t="s">
        <v>100</v>
      </c>
      <c r="I951" s="9" t="s">
        <v>334</v>
      </c>
      <c r="J951" s="9" t="s">
        <v>50</v>
      </c>
      <c r="K951" t="s">
        <v>100</v>
      </c>
      <c r="L951" s="9" t="s">
        <v>334</v>
      </c>
      <c r="M951" s="9" t="s">
        <v>1097</v>
      </c>
      <c r="N951" t="s">
        <v>100</v>
      </c>
      <c r="O951" s="9" t="s">
        <v>334</v>
      </c>
      <c r="P951" s="9" t="s">
        <v>1095</v>
      </c>
      <c r="R951" s="9"/>
      <c r="S951" s="9"/>
      <c r="U951" s="9"/>
      <c r="V951" s="9"/>
      <c r="W951"/>
      <c r="X951" s="9"/>
      <c r="Y951" s="9"/>
      <c r="AA951" s="9"/>
      <c r="AB951" s="9"/>
      <c r="AD951" s="9"/>
      <c r="AE951" s="9"/>
      <c r="AG951" s="9"/>
      <c r="AH951" s="9"/>
      <c r="AJ951" s="8"/>
      <c r="AK951" s="9"/>
      <c r="AL951" s="6"/>
      <c r="AN951" s="5"/>
      <c r="AO951" s="6"/>
      <c r="AQ951" s="12"/>
    </row>
    <row r="952" spans="1:44" ht="12.75" customHeight="1">
      <c r="A952" t="s">
        <v>82</v>
      </c>
      <c r="B952" t="s">
        <v>1551</v>
      </c>
      <c r="C952" s="8">
        <v>31831</v>
      </c>
      <c r="D952" s="9" t="s">
        <v>1216</v>
      </c>
      <c r="E952" s="9" t="s">
        <v>1211</v>
      </c>
      <c r="F952" s="9" t="s">
        <v>1183</v>
      </c>
      <c r="G952" s="9" t="s">
        <v>676</v>
      </c>
      <c r="H952" t="s">
        <v>1517</v>
      </c>
      <c r="I952" s="9" t="s">
        <v>1091</v>
      </c>
      <c r="J952" s="9" t="s">
        <v>1515</v>
      </c>
      <c r="K952" t="s">
        <v>1517</v>
      </c>
      <c r="L952" s="9" t="s">
        <v>1091</v>
      </c>
      <c r="M952" s="9" t="s">
        <v>1515</v>
      </c>
      <c r="N952" t="s">
        <v>103</v>
      </c>
      <c r="O952" s="9" t="s">
        <v>1091</v>
      </c>
      <c r="P952" s="9" t="s">
        <v>1095</v>
      </c>
      <c r="Q952" t="s">
        <v>103</v>
      </c>
      <c r="R952" s="9" t="s">
        <v>1091</v>
      </c>
      <c r="S952" s="9" t="s">
        <v>97</v>
      </c>
      <c r="U952" s="9"/>
      <c r="V952" s="9"/>
      <c r="W952"/>
      <c r="X952" s="9"/>
      <c r="Y952" s="9"/>
      <c r="AA952" s="9"/>
      <c r="AB952" s="9"/>
      <c r="AD952" s="9"/>
      <c r="AE952" s="9"/>
      <c r="AG952" s="9"/>
      <c r="AK952" s="5"/>
      <c r="AL952" s="5"/>
      <c r="AM952" s="5"/>
      <c r="AN952" s="5"/>
      <c r="AR952" s="11"/>
    </row>
    <row r="953" spans="1:43" ht="12.75" customHeight="1">
      <c r="A953" t="s">
        <v>85</v>
      </c>
      <c r="B953" t="s">
        <v>1959</v>
      </c>
      <c r="C953" s="8">
        <v>31842</v>
      </c>
      <c r="D953" s="9" t="s">
        <v>2059</v>
      </c>
      <c r="E953" s="9" t="s">
        <v>2116</v>
      </c>
      <c r="F953" s="9" t="s">
        <v>1637</v>
      </c>
      <c r="G953" s="9" t="s">
        <v>102</v>
      </c>
      <c r="H953" t="s">
        <v>100</v>
      </c>
      <c r="I953" s="9" t="s">
        <v>1183</v>
      </c>
      <c r="J953" s="9" t="s">
        <v>1056</v>
      </c>
      <c r="K953" t="s">
        <v>100</v>
      </c>
      <c r="L953" s="9" t="s">
        <v>1183</v>
      </c>
      <c r="M953" s="9" t="s">
        <v>97</v>
      </c>
      <c r="N953" t="s">
        <v>100</v>
      </c>
      <c r="O953" s="9" t="s">
        <v>1096</v>
      </c>
      <c r="P953" s="9" t="s">
        <v>97</v>
      </c>
      <c r="R953" s="9"/>
      <c r="S953" s="9"/>
      <c r="U953" s="9"/>
      <c r="V953" s="9"/>
      <c r="W953"/>
      <c r="X953" s="9"/>
      <c r="Y953" s="9"/>
      <c r="AA953" s="9"/>
      <c r="AB953" s="9"/>
      <c r="AD953" s="9"/>
      <c r="AE953" s="9"/>
      <c r="AG953" s="9"/>
      <c r="AH953" s="9"/>
      <c r="AJ953" s="8"/>
      <c r="AK953" s="9"/>
      <c r="AL953" s="6"/>
      <c r="AN953" s="5"/>
      <c r="AO953" s="6"/>
      <c r="AQ953" s="12"/>
    </row>
    <row r="954" spans="1:43" ht="12.75" customHeight="1">
      <c r="A954" s="48" t="s">
        <v>100</v>
      </c>
      <c r="B954" t="s">
        <v>3105</v>
      </c>
      <c r="C954" s="55">
        <v>32274</v>
      </c>
      <c r="D954" s="39" t="s">
        <v>2742</v>
      </c>
      <c r="E954" s="39" t="s">
        <v>3259</v>
      </c>
      <c r="F954" s="49" t="s">
        <v>1200</v>
      </c>
      <c r="G954" s="52" t="s">
        <v>1097</v>
      </c>
      <c r="H954" s="48"/>
      <c r="I954" s="49"/>
      <c r="J954" s="52"/>
      <c r="K954" s="48"/>
      <c r="L954" s="49"/>
      <c r="M954" s="52"/>
      <c r="N954" s="48"/>
      <c r="O954" s="49"/>
      <c r="P954" s="52"/>
      <c r="Q954" s="48"/>
      <c r="R954" s="49"/>
      <c r="S954" s="52"/>
      <c r="T954" s="48"/>
      <c r="U954" s="49"/>
      <c r="V954" s="52"/>
      <c r="W954" s="48"/>
      <c r="X954" s="49"/>
      <c r="Y954" s="52"/>
      <c r="Z954" s="48"/>
      <c r="AA954" s="49"/>
      <c r="AB954" s="52"/>
      <c r="AC954" s="48"/>
      <c r="AD954" s="49"/>
      <c r="AE954" s="52"/>
      <c r="AF954" s="48"/>
      <c r="AG954" s="49"/>
      <c r="AH954" s="52"/>
      <c r="AI954" s="48"/>
      <c r="AJ954" s="48"/>
      <c r="AK954" s="52"/>
      <c r="AL954" s="49"/>
      <c r="AM954" s="49"/>
      <c r="AN954" s="49"/>
      <c r="AO954" s="49"/>
      <c r="AP954" s="49"/>
      <c r="AQ954" s="49"/>
    </row>
    <row r="955" spans="1:44" ht="12.75" customHeight="1">
      <c r="A955" t="s">
        <v>103</v>
      </c>
      <c r="B955" t="s">
        <v>454</v>
      </c>
      <c r="C955" s="8">
        <v>30580</v>
      </c>
      <c r="D955" s="9" t="s">
        <v>807</v>
      </c>
      <c r="E955" s="9" t="s">
        <v>37</v>
      </c>
      <c r="F955" s="9" t="s">
        <v>319</v>
      </c>
      <c r="G955" s="9" t="s">
        <v>97</v>
      </c>
      <c r="H955" t="s">
        <v>103</v>
      </c>
      <c r="I955" s="9" t="s">
        <v>201</v>
      </c>
      <c r="J955" s="9" t="s">
        <v>1095</v>
      </c>
      <c r="K955" t="s">
        <v>103</v>
      </c>
      <c r="L955" s="9" t="s">
        <v>201</v>
      </c>
      <c r="M955" s="9" t="s">
        <v>678</v>
      </c>
      <c r="N955" t="s">
        <v>82</v>
      </c>
      <c r="O955" s="9" t="s">
        <v>66</v>
      </c>
      <c r="P955" s="9" t="s">
        <v>1097</v>
      </c>
      <c r="Q955" t="s">
        <v>103</v>
      </c>
      <c r="R955" s="9" t="s">
        <v>66</v>
      </c>
      <c r="S955" s="9" t="s">
        <v>1056</v>
      </c>
      <c r="T955" t="s">
        <v>103</v>
      </c>
      <c r="U955" s="9" t="s">
        <v>1183</v>
      </c>
      <c r="V955" s="9" t="s">
        <v>1097</v>
      </c>
      <c r="W955" t="s">
        <v>103</v>
      </c>
      <c r="X955" s="9" t="s">
        <v>1183</v>
      </c>
      <c r="Y955" s="9" t="s">
        <v>1095</v>
      </c>
      <c r="AA955" s="9"/>
      <c r="AB955" s="9"/>
      <c r="AD955" s="9"/>
      <c r="AE955" s="9"/>
      <c r="AG955" s="9"/>
      <c r="AK955" s="5"/>
      <c r="AL955" s="5"/>
      <c r="AM955" s="5"/>
      <c r="AN955" s="5"/>
      <c r="AR955" s="11"/>
    </row>
    <row r="956" spans="1:43" ht="12.75">
      <c r="A956" s="48" t="s">
        <v>100</v>
      </c>
      <c r="B956" s="48" t="s">
        <v>3194</v>
      </c>
      <c r="C956" s="55">
        <v>33858</v>
      </c>
      <c r="D956" s="39" t="s">
        <v>3255</v>
      </c>
      <c r="E956" s="39" t="s">
        <v>3257</v>
      </c>
      <c r="F956" s="49" t="s">
        <v>84</v>
      </c>
      <c r="G956" s="52" t="s">
        <v>1095</v>
      </c>
      <c r="H956" s="48"/>
      <c r="I956" s="49"/>
      <c r="J956" s="52"/>
      <c r="K956" s="48"/>
      <c r="L956" s="49"/>
      <c r="M956" s="52"/>
      <c r="N956" s="48"/>
      <c r="O956" s="49"/>
      <c r="P956" s="52"/>
      <c r="Q956" s="48"/>
      <c r="R956" s="49"/>
      <c r="S956" s="52"/>
      <c r="T956" s="48"/>
      <c r="U956" s="49"/>
      <c r="V956" s="52"/>
      <c r="W956" s="48"/>
      <c r="X956" s="49"/>
      <c r="Y956" s="52"/>
      <c r="Z956" s="48"/>
      <c r="AA956" s="49"/>
      <c r="AB956" s="52"/>
      <c r="AC956" s="48"/>
      <c r="AD956" s="49"/>
      <c r="AE956" s="52"/>
      <c r="AF956" s="48"/>
      <c r="AG956" s="49"/>
      <c r="AH956" s="52"/>
      <c r="AI956" s="48"/>
      <c r="AJ956" s="48"/>
      <c r="AK956" s="52"/>
      <c r="AL956" s="49"/>
      <c r="AM956" s="49"/>
      <c r="AN956" s="49"/>
      <c r="AO956" s="49"/>
      <c r="AP956" s="49"/>
      <c r="AQ956" s="49"/>
    </row>
    <row r="957" spans="3:43" ht="12.75" customHeight="1">
      <c r="C957" s="8"/>
      <c r="D957" s="9"/>
      <c r="E957" s="9"/>
      <c r="F957" s="9"/>
      <c r="G957" s="9"/>
      <c r="I957" s="9"/>
      <c r="J957" s="9"/>
      <c r="L957" s="9"/>
      <c r="M957" s="9"/>
      <c r="O957" s="9"/>
      <c r="P957" s="9"/>
      <c r="R957" s="9"/>
      <c r="S957" s="9"/>
      <c r="U957" s="9"/>
      <c r="V957" s="9"/>
      <c r="W957"/>
      <c r="X957" s="9"/>
      <c r="Y957" s="9"/>
      <c r="AA957" s="9"/>
      <c r="AB957" s="9"/>
      <c r="AD957" s="9"/>
      <c r="AE957" s="9"/>
      <c r="AG957" s="9"/>
      <c r="AH957" s="9"/>
      <c r="AJ957" s="8"/>
      <c r="AK957" s="9"/>
      <c r="AL957" s="6"/>
      <c r="AN957" s="5"/>
      <c r="AO957" s="6"/>
      <c r="AQ957" s="12"/>
    </row>
    <row r="958" spans="1:255" ht="12.75">
      <c r="A958" s="34" t="s">
        <v>323</v>
      </c>
      <c r="B958" s="34" t="s">
        <v>2562</v>
      </c>
      <c r="C958" s="41">
        <v>31533</v>
      </c>
      <c r="D958" s="35" t="s">
        <v>1234</v>
      </c>
      <c r="E958" s="35" t="s">
        <v>2739</v>
      </c>
      <c r="F958" s="35" t="s">
        <v>254</v>
      </c>
      <c r="G958" s="35" t="s">
        <v>50</v>
      </c>
      <c r="H958" s="34" t="s">
        <v>323</v>
      </c>
      <c r="I958" s="35" t="s">
        <v>254</v>
      </c>
      <c r="J958" s="35" t="s">
        <v>676</v>
      </c>
      <c r="K958" s="34"/>
      <c r="L958" s="35"/>
      <c r="M958" s="35"/>
      <c r="N958" s="34"/>
      <c r="O958" s="35"/>
      <c r="P958" s="35"/>
      <c r="Q958" s="34"/>
      <c r="R958" s="35"/>
      <c r="S958" s="35"/>
      <c r="T958" s="34"/>
      <c r="U958" s="35"/>
      <c r="V958" s="35"/>
      <c r="W958" s="34"/>
      <c r="X958" s="35"/>
      <c r="Y958" s="35"/>
      <c r="Z958" s="34"/>
      <c r="AA958" s="35"/>
      <c r="AB958" s="35"/>
      <c r="AC958" s="34"/>
      <c r="AD958" s="35"/>
      <c r="AE958" s="35"/>
      <c r="AF958" s="34"/>
      <c r="AG958" s="35"/>
      <c r="AH958" s="40"/>
      <c r="AI958" s="34"/>
      <c r="AJ958" s="34"/>
      <c r="AK958" s="40"/>
      <c r="AL958" s="40"/>
      <c r="AM958" s="40"/>
      <c r="AN958" s="40"/>
      <c r="AO958" s="34"/>
      <c r="AP958" s="36"/>
      <c r="AQ958" s="36"/>
      <c r="AR958" s="37"/>
      <c r="AS958" s="34"/>
      <c r="AT958" s="34"/>
      <c r="AU958" s="34"/>
      <c r="AV958" s="34"/>
      <c r="AW958" s="34"/>
      <c r="AX958" s="34"/>
      <c r="AY958" s="34"/>
      <c r="AZ958" s="34"/>
      <c r="BA958" s="34"/>
      <c r="BB958" s="34"/>
      <c r="BC958" s="34"/>
      <c r="BD958" s="34"/>
      <c r="BE958" s="34"/>
      <c r="BF958" s="34"/>
      <c r="BG958" s="34"/>
      <c r="BH958" s="34"/>
      <c r="BI958" s="34"/>
      <c r="BJ958" s="34"/>
      <c r="BK958" s="34"/>
      <c r="BL958" s="34"/>
      <c r="BM958" s="34"/>
      <c r="BN958" s="34"/>
      <c r="BO958" s="34"/>
      <c r="BP958" s="34"/>
      <c r="BQ958" s="34"/>
      <c r="BR958" s="34"/>
      <c r="BS958" s="34"/>
      <c r="BT958" s="34"/>
      <c r="BU958" s="34"/>
      <c r="BV958" s="34"/>
      <c r="BW958" s="34"/>
      <c r="BX958" s="34"/>
      <c r="BY958" s="34"/>
      <c r="BZ958" s="34"/>
      <c r="CA958" s="34"/>
      <c r="CB958" s="34"/>
      <c r="CC958" s="34"/>
      <c r="CD958" s="34"/>
      <c r="CE958" s="34"/>
      <c r="CF958" s="34"/>
      <c r="CG958" s="34"/>
      <c r="CH958" s="34"/>
      <c r="CI958" s="34"/>
      <c r="CJ958" s="34"/>
      <c r="CK958" s="34"/>
      <c r="CL958" s="34"/>
      <c r="CM958" s="34"/>
      <c r="CN958" s="34"/>
      <c r="CO958" s="34"/>
      <c r="CP958" s="34"/>
      <c r="CQ958" s="34"/>
      <c r="CR958" s="34"/>
      <c r="CS958" s="34"/>
      <c r="CT958" s="34"/>
      <c r="CU958" s="34"/>
      <c r="CV958" s="34"/>
      <c r="CW958" s="34"/>
      <c r="CX958" s="34"/>
      <c r="CY958" s="34"/>
      <c r="CZ958" s="34"/>
      <c r="DA958" s="34"/>
      <c r="DB958" s="34"/>
      <c r="DC958" s="34"/>
      <c r="DD958" s="34"/>
      <c r="DE958" s="34"/>
      <c r="DF958" s="34"/>
      <c r="DG958" s="34"/>
      <c r="DH958" s="34"/>
      <c r="DI958" s="34"/>
      <c r="DJ958" s="34"/>
      <c r="DK958" s="34"/>
      <c r="DL958" s="34"/>
      <c r="DM958" s="34"/>
      <c r="DN958" s="34"/>
      <c r="DO958" s="34"/>
      <c r="DP958" s="34"/>
      <c r="DQ958" s="34"/>
      <c r="DR958" s="34"/>
      <c r="DS958" s="34"/>
      <c r="DT958" s="34"/>
      <c r="DU958" s="34"/>
      <c r="DV958" s="34"/>
      <c r="DW958" s="34"/>
      <c r="DX958" s="34"/>
      <c r="DY958" s="34"/>
      <c r="DZ958" s="34"/>
      <c r="EA958" s="34"/>
      <c r="EB958" s="34"/>
      <c r="EC958" s="34"/>
      <c r="ED958" s="34"/>
      <c r="EE958" s="34"/>
      <c r="EF958" s="34"/>
      <c r="EG958" s="34"/>
      <c r="EH958" s="34"/>
      <c r="EI958" s="34"/>
      <c r="EJ958" s="34"/>
      <c r="EK958" s="34"/>
      <c r="EL958" s="34"/>
      <c r="EM958" s="34"/>
      <c r="EN958" s="34"/>
      <c r="EO958" s="34"/>
      <c r="EP958" s="34"/>
      <c r="EQ958" s="34"/>
      <c r="ER958" s="34"/>
      <c r="ES958" s="34"/>
      <c r="ET958" s="34"/>
      <c r="EU958" s="34"/>
      <c r="EV958" s="34"/>
      <c r="EW958" s="34"/>
      <c r="EX958" s="34"/>
      <c r="EY958" s="34"/>
      <c r="EZ958" s="34"/>
      <c r="FA958" s="34"/>
      <c r="FB958" s="34"/>
      <c r="FC958" s="34"/>
      <c r="FD958" s="34"/>
      <c r="FE958" s="34"/>
      <c r="FF958" s="34"/>
      <c r="FG958" s="34"/>
      <c r="FH958" s="34"/>
      <c r="FI958" s="34"/>
      <c r="FJ958" s="34"/>
      <c r="FK958" s="34"/>
      <c r="FL958" s="34"/>
      <c r="FM958" s="34"/>
      <c r="FN958" s="34"/>
      <c r="FO958" s="34"/>
      <c r="FP958" s="34"/>
      <c r="FQ958" s="34"/>
      <c r="FR958" s="34"/>
      <c r="FS958" s="34"/>
      <c r="FT958" s="34"/>
      <c r="FU958" s="34"/>
      <c r="FV958" s="34"/>
      <c r="FW958" s="34"/>
      <c r="FX958" s="34"/>
      <c r="FY958" s="34"/>
      <c r="FZ958" s="34"/>
      <c r="GA958" s="34"/>
      <c r="GB958" s="34"/>
      <c r="GC958" s="34"/>
      <c r="GD958" s="34"/>
      <c r="GE958" s="34"/>
      <c r="GF958" s="34"/>
      <c r="GG958" s="34"/>
      <c r="GH958" s="34"/>
      <c r="GI958" s="34"/>
      <c r="GJ958" s="34"/>
      <c r="GK958" s="34"/>
      <c r="GL958" s="34"/>
      <c r="GM958" s="34"/>
      <c r="GN958" s="34"/>
      <c r="GO958" s="34"/>
      <c r="GP958" s="34"/>
      <c r="GQ958" s="34"/>
      <c r="GR958" s="34"/>
      <c r="GS958" s="34"/>
      <c r="GT958" s="34"/>
      <c r="GU958" s="34"/>
      <c r="GV958" s="34"/>
      <c r="GW958" s="34"/>
      <c r="GX958" s="34"/>
      <c r="GY958" s="34"/>
      <c r="GZ958" s="34"/>
      <c r="HA958" s="34"/>
      <c r="HB958" s="34"/>
      <c r="HC958" s="34"/>
      <c r="HD958" s="34"/>
      <c r="HE958" s="34"/>
      <c r="HF958" s="34"/>
      <c r="HG958" s="34"/>
      <c r="HH958" s="34"/>
      <c r="HI958" s="34"/>
      <c r="HJ958" s="34"/>
      <c r="HK958" s="34"/>
      <c r="HL958" s="34"/>
      <c r="HM958" s="34"/>
      <c r="HN958" s="34"/>
      <c r="HO958" s="34"/>
      <c r="HP958" s="34"/>
      <c r="HQ958" s="34"/>
      <c r="HR958" s="34"/>
      <c r="HS958" s="34"/>
      <c r="HT958" s="34"/>
      <c r="HU958" s="34"/>
      <c r="HV958" s="34"/>
      <c r="HW958" s="34"/>
      <c r="HX958" s="34"/>
      <c r="HY958" s="34"/>
      <c r="HZ958" s="34"/>
      <c r="IA958" s="34"/>
      <c r="IB958" s="34"/>
      <c r="IC958" s="34"/>
      <c r="ID958" s="34"/>
      <c r="IE958" s="34"/>
      <c r="IF958" s="34"/>
      <c r="IG958" s="34"/>
      <c r="IH958" s="34"/>
      <c r="II958" s="34"/>
      <c r="IJ958" s="34"/>
      <c r="IK958" s="34"/>
      <c r="IL958" s="34"/>
      <c r="IM958" s="34"/>
      <c r="IN958" s="34"/>
      <c r="IO958" s="34"/>
      <c r="IP958" s="34"/>
      <c r="IQ958" s="34"/>
      <c r="IR958" s="34"/>
      <c r="IS958" s="34"/>
      <c r="IT958" s="34"/>
      <c r="IU958" s="34"/>
    </row>
    <row r="959" spans="1:255" ht="12.75">
      <c r="A959" s="34" t="s">
        <v>1831</v>
      </c>
      <c r="B959" s="34" t="s">
        <v>2297</v>
      </c>
      <c r="C959" s="41">
        <v>32320</v>
      </c>
      <c r="D959" s="35" t="s">
        <v>2386</v>
      </c>
      <c r="E959" s="35" t="s">
        <v>2477</v>
      </c>
      <c r="F959" s="35" t="s">
        <v>84</v>
      </c>
      <c r="G959" s="35" t="s">
        <v>126</v>
      </c>
      <c r="H959" s="34" t="s">
        <v>138</v>
      </c>
      <c r="I959" s="35" t="s">
        <v>84</v>
      </c>
      <c r="J959" s="35" t="s">
        <v>1095</v>
      </c>
      <c r="K959" s="34" t="s">
        <v>322</v>
      </c>
      <c r="L959" s="35" t="s">
        <v>84</v>
      </c>
      <c r="M959" s="35" t="s">
        <v>1095</v>
      </c>
      <c r="N959" s="34"/>
      <c r="O959" s="35"/>
      <c r="P959" s="35"/>
      <c r="Q959" s="34"/>
      <c r="R959" s="35"/>
      <c r="S959" s="35"/>
      <c r="T959" s="34"/>
      <c r="U959" s="35"/>
      <c r="V959" s="35"/>
      <c r="W959" s="34"/>
      <c r="X959" s="35"/>
      <c r="Y959" s="35"/>
      <c r="Z959" s="34"/>
      <c r="AA959" s="35"/>
      <c r="AB959" s="35"/>
      <c r="AC959" s="34"/>
      <c r="AD959" s="35"/>
      <c r="AE959" s="35"/>
      <c r="AF959" s="34"/>
      <c r="AG959" s="35"/>
      <c r="AH959" s="40"/>
      <c r="AI959" s="34"/>
      <c r="AJ959" s="34"/>
      <c r="AK959" s="40"/>
      <c r="AL959" s="40"/>
      <c r="AM959" s="40"/>
      <c r="AN959" s="40"/>
      <c r="AO959" s="34"/>
      <c r="AP959" s="36"/>
      <c r="AQ959" s="36"/>
      <c r="AR959" s="37"/>
      <c r="AS959" s="34"/>
      <c r="AT959" s="34"/>
      <c r="AU959" s="34"/>
      <c r="AV959" s="34"/>
      <c r="AW959" s="34"/>
      <c r="AX959" s="34"/>
      <c r="AY959" s="34"/>
      <c r="AZ959" s="34"/>
      <c r="BA959" s="34"/>
      <c r="BB959" s="34"/>
      <c r="BC959" s="34"/>
      <c r="BD959" s="34"/>
      <c r="BE959" s="34"/>
      <c r="BF959" s="34"/>
      <c r="BG959" s="34"/>
      <c r="BH959" s="34"/>
      <c r="BI959" s="34"/>
      <c r="BJ959" s="34"/>
      <c r="BK959" s="34"/>
      <c r="BL959" s="34"/>
      <c r="BM959" s="34"/>
      <c r="BN959" s="34"/>
      <c r="BO959" s="34"/>
      <c r="BP959" s="34"/>
      <c r="BQ959" s="34"/>
      <c r="BR959" s="34"/>
      <c r="BS959" s="34"/>
      <c r="BT959" s="34"/>
      <c r="BU959" s="34"/>
      <c r="BV959" s="34"/>
      <c r="BW959" s="34"/>
      <c r="BX959" s="34"/>
      <c r="BY959" s="34"/>
      <c r="BZ959" s="34"/>
      <c r="CA959" s="34"/>
      <c r="CB959" s="34"/>
      <c r="CC959" s="34"/>
      <c r="CD959" s="34"/>
      <c r="CE959" s="34"/>
      <c r="CF959" s="34"/>
      <c r="CG959" s="34"/>
      <c r="CH959" s="34"/>
      <c r="CI959" s="34"/>
      <c r="CJ959" s="34"/>
      <c r="CK959" s="34"/>
      <c r="CL959" s="34"/>
      <c r="CM959" s="34"/>
      <c r="CN959" s="34"/>
      <c r="CO959" s="34"/>
      <c r="CP959" s="34"/>
      <c r="CQ959" s="34"/>
      <c r="CR959" s="34"/>
      <c r="CS959" s="34"/>
      <c r="CT959" s="34"/>
      <c r="CU959" s="34"/>
      <c r="CV959" s="34"/>
      <c r="CW959" s="34"/>
      <c r="CX959" s="34"/>
      <c r="CY959" s="34"/>
      <c r="CZ959" s="34"/>
      <c r="DA959" s="34"/>
      <c r="DB959" s="34"/>
      <c r="DC959" s="34"/>
      <c r="DD959" s="34"/>
      <c r="DE959" s="34"/>
      <c r="DF959" s="34"/>
      <c r="DG959" s="34"/>
      <c r="DH959" s="34"/>
      <c r="DI959" s="34"/>
      <c r="DJ959" s="34"/>
      <c r="DK959" s="34"/>
      <c r="DL959" s="34"/>
      <c r="DM959" s="34"/>
      <c r="DN959" s="34"/>
      <c r="DO959" s="34"/>
      <c r="DP959" s="34"/>
      <c r="DQ959" s="34"/>
      <c r="DR959" s="34"/>
      <c r="DS959" s="34"/>
      <c r="DT959" s="34"/>
      <c r="DU959" s="34"/>
      <c r="DV959" s="34"/>
      <c r="DW959" s="34"/>
      <c r="DX959" s="34"/>
      <c r="DY959" s="34"/>
      <c r="DZ959" s="34"/>
      <c r="EA959" s="34"/>
      <c r="EB959" s="34"/>
      <c r="EC959" s="34"/>
      <c r="ED959" s="34"/>
      <c r="EE959" s="34"/>
      <c r="EF959" s="34"/>
      <c r="EG959" s="34"/>
      <c r="EH959" s="34"/>
      <c r="EI959" s="34"/>
      <c r="EJ959" s="34"/>
      <c r="EK959" s="34"/>
      <c r="EL959" s="34"/>
      <c r="EM959" s="34"/>
      <c r="EN959" s="34"/>
      <c r="EO959" s="34"/>
      <c r="EP959" s="34"/>
      <c r="EQ959" s="34"/>
      <c r="ER959" s="34"/>
      <c r="ES959" s="34"/>
      <c r="ET959" s="34"/>
      <c r="EU959" s="34"/>
      <c r="EV959" s="34"/>
      <c r="EW959" s="34"/>
      <c r="EX959" s="34"/>
      <c r="EY959" s="34"/>
      <c r="EZ959" s="34"/>
      <c r="FA959" s="34"/>
      <c r="FB959" s="34"/>
      <c r="FC959" s="34"/>
      <c r="FD959" s="34"/>
      <c r="FE959" s="34"/>
      <c r="FF959" s="34"/>
      <c r="FG959" s="34"/>
      <c r="FH959" s="34"/>
      <c r="FI959" s="34"/>
      <c r="FJ959" s="34"/>
      <c r="FK959" s="34"/>
      <c r="FL959" s="34"/>
      <c r="FM959" s="34"/>
      <c r="FN959" s="34"/>
      <c r="FO959" s="34"/>
      <c r="FP959" s="34"/>
      <c r="FQ959" s="34"/>
      <c r="FR959" s="34"/>
      <c r="FS959" s="34"/>
      <c r="FT959" s="34"/>
      <c r="FU959" s="34"/>
      <c r="FV959" s="34"/>
      <c r="FW959" s="34"/>
      <c r="FX959" s="34"/>
      <c r="FY959" s="34"/>
      <c r="FZ959" s="34"/>
      <c r="GA959" s="34"/>
      <c r="GB959" s="34"/>
      <c r="GC959" s="34"/>
      <c r="GD959" s="34"/>
      <c r="GE959" s="34"/>
      <c r="GF959" s="34"/>
      <c r="GG959" s="34"/>
      <c r="GH959" s="34"/>
      <c r="GI959" s="34"/>
      <c r="GJ959" s="34"/>
      <c r="GK959" s="34"/>
      <c r="GL959" s="34"/>
      <c r="GM959" s="34"/>
      <c r="GN959" s="34"/>
      <c r="GO959" s="34"/>
      <c r="GP959" s="34"/>
      <c r="GQ959" s="34"/>
      <c r="GR959" s="34"/>
      <c r="GS959" s="34"/>
      <c r="GT959" s="34"/>
      <c r="GU959" s="34"/>
      <c r="GV959" s="34"/>
      <c r="GW959" s="34"/>
      <c r="GX959" s="34"/>
      <c r="GY959" s="34"/>
      <c r="GZ959" s="34"/>
      <c r="HA959" s="34"/>
      <c r="HB959" s="34"/>
      <c r="HC959" s="34"/>
      <c r="HD959" s="34"/>
      <c r="HE959" s="34"/>
      <c r="HF959" s="34"/>
      <c r="HG959" s="34"/>
      <c r="HH959" s="34"/>
      <c r="HI959" s="34"/>
      <c r="HJ959" s="34"/>
      <c r="HK959" s="34"/>
      <c r="HL959" s="34"/>
      <c r="HM959" s="34"/>
      <c r="HN959" s="34"/>
      <c r="HO959" s="34"/>
      <c r="HP959" s="34"/>
      <c r="HQ959" s="34"/>
      <c r="HR959" s="34"/>
      <c r="HS959" s="34"/>
      <c r="HT959" s="34"/>
      <c r="HU959" s="34"/>
      <c r="HV959" s="34"/>
      <c r="HW959" s="34"/>
      <c r="HX959" s="34"/>
      <c r="HY959" s="34"/>
      <c r="HZ959" s="34"/>
      <c r="IA959" s="34"/>
      <c r="IB959" s="34"/>
      <c r="IC959" s="34"/>
      <c r="ID959" s="34"/>
      <c r="IE959" s="34"/>
      <c r="IF959" s="34"/>
      <c r="IG959" s="34"/>
      <c r="IH959" s="34"/>
      <c r="II959" s="34"/>
      <c r="IJ959" s="34"/>
      <c r="IK959" s="34"/>
      <c r="IL959" s="34"/>
      <c r="IM959" s="34"/>
      <c r="IN959" s="34"/>
      <c r="IO959" s="34"/>
      <c r="IP959" s="34"/>
      <c r="IQ959" s="34"/>
      <c r="IR959" s="34"/>
      <c r="IS959" s="34"/>
      <c r="IT959" s="34"/>
      <c r="IU959" s="34"/>
    </row>
    <row r="960" spans="1:255" s="34" customFormat="1" ht="12.75">
      <c r="A960" t="s">
        <v>2001</v>
      </c>
      <c r="B960" t="s">
        <v>455</v>
      </c>
      <c r="C960" s="8">
        <v>31372</v>
      </c>
      <c r="D960" s="9" t="s">
        <v>803</v>
      </c>
      <c r="E960" s="9" t="s">
        <v>803</v>
      </c>
      <c r="F960" s="9" t="s">
        <v>1637</v>
      </c>
      <c r="G960" s="9" t="s">
        <v>1405</v>
      </c>
      <c r="H960" t="s">
        <v>703</v>
      </c>
      <c r="I960" s="9" t="s">
        <v>1141</v>
      </c>
      <c r="J960" s="9" t="s">
        <v>126</v>
      </c>
      <c r="K960" t="s">
        <v>703</v>
      </c>
      <c r="L960" s="9" t="s">
        <v>1141</v>
      </c>
      <c r="M960" s="9" t="s">
        <v>126</v>
      </c>
      <c r="N960" t="s">
        <v>108</v>
      </c>
      <c r="O960" s="9" t="s">
        <v>1183</v>
      </c>
      <c r="P960" s="9" t="s">
        <v>1095</v>
      </c>
      <c r="Q960" t="s">
        <v>1780</v>
      </c>
      <c r="R960" s="9" t="s">
        <v>1183</v>
      </c>
      <c r="S960" s="9" t="s">
        <v>678</v>
      </c>
      <c r="T960" t="s">
        <v>108</v>
      </c>
      <c r="U960" s="9" t="s">
        <v>1183</v>
      </c>
      <c r="V960" s="9" t="s">
        <v>1510</v>
      </c>
      <c r="W960" t="s">
        <v>138</v>
      </c>
      <c r="X960" s="9" t="s">
        <v>1183</v>
      </c>
      <c r="Y960" s="9" t="s">
        <v>126</v>
      </c>
      <c r="Z960"/>
      <c r="AA960" s="9"/>
      <c r="AB960" s="9"/>
      <c r="AC960"/>
      <c r="AD960" s="9"/>
      <c r="AE960" s="9"/>
      <c r="AF960"/>
      <c r="AG960" s="9"/>
      <c r="AH960" s="5"/>
      <c r="AI960"/>
      <c r="AJ960"/>
      <c r="AK960" s="5"/>
      <c r="AL960" s="5"/>
      <c r="AM960" s="5"/>
      <c r="AN960" s="5"/>
      <c r="AO960"/>
      <c r="AP960" s="6"/>
      <c r="AQ960" s="6"/>
      <c r="AR960" s="11"/>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c r="IU960"/>
    </row>
    <row r="961" spans="1:43" ht="12.75" customHeight="1">
      <c r="A961" t="s">
        <v>2001</v>
      </c>
      <c r="B961" t="s">
        <v>1893</v>
      </c>
      <c r="C961" s="8">
        <v>32140</v>
      </c>
      <c r="D961" s="9" t="s">
        <v>2057</v>
      </c>
      <c r="E961" s="9" t="s">
        <v>2053</v>
      </c>
      <c r="F961" s="9" t="s">
        <v>1200</v>
      </c>
      <c r="G961" s="9" t="s">
        <v>1405</v>
      </c>
      <c r="H961" t="s">
        <v>108</v>
      </c>
      <c r="I961" s="9" t="s">
        <v>1200</v>
      </c>
      <c r="J961" s="9" t="s">
        <v>676</v>
      </c>
      <c r="K961" t="s">
        <v>108</v>
      </c>
      <c r="L961" s="9" t="s">
        <v>1200</v>
      </c>
      <c r="M961" s="9" t="s">
        <v>948</v>
      </c>
      <c r="N961" t="s">
        <v>322</v>
      </c>
      <c r="O961" s="9" t="s">
        <v>1200</v>
      </c>
      <c r="P961" s="9" t="s">
        <v>1056</v>
      </c>
      <c r="R961" s="9"/>
      <c r="S961" s="9"/>
      <c r="U961" s="9"/>
      <c r="V961" s="9"/>
      <c r="W961"/>
      <c r="X961" s="9"/>
      <c r="Y961" s="9"/>
      <c r="AA961" s="9"/>
      <c r="AB961" s="9"/>
      <c r="AD961" s="9"/>
      <c r="AE961" s="9"/>
      <c r="AG961" s="9"/>
      <c r="AH961" s="9"/>
      <c r="AJ961" s="8"/>
      <c r="AK961" s="9"/>
      <c r="AL961" s="6"/>
      <c r="AN961" s="5"/>
      <c r="AO961" s="6"/>
      <c r="AQ961" s="12"/>
    </row>
    <row r="962" spans="1:43" ht="12.75">
      <c r="A962" s="34" t="s">
        <v>138</v>
      </c>
      <c r="B962" s="34" t="s">
        <v>3062</v>
      </c>
      <c r="C962" s="41">
        <v>31999</v>
      </c>
      <c r="D962" s="35" t="s">
        <v>1215</v>
      </c>
      <c r="E962" s="35" t="s">
        <v>3487</v>
      </c>
      <c r="F962" s="35" t="s">
        <v>1139</v>
      </c>
      <c r="G962" s="35" t="s">
        <v>1056</v>
      </c>
      <c r="H962" s="34"/>
      <c r="I962" s="35"/>
      <c r="J962" s="35"/>
      <c r="K962" s="34" t="s">
        <v>138</v>
      </c>
      <c r="L962" s="35" t="s">
        <v>1139</v>
      </c>
      <c r="M962" s="35" t="s">
        <v>1056</v>
      </c>
      <c r="N962" s="34" t="s">
        <v>138</v>
      </c>
      <c r="O962" s="35" t="s">
        <v>1139</v>
      </c>
      <c r="P962" s="35" t="s">
        <v>1095</v>
      </c>
      <c r="Q962" s="34" t="s">
        <v>138</v>
      </c>
      <c r="R962" s="35" t="s">
        <v>254</v>
      </c>
      <c r="S962" s="35" t="s">
        <v>1095</v>
      </c>
      <c r="T962" s="34"/>
      <c r="U962" s="35"/>
      <c r="V962" s="35"/>
      <c r="W962" s="34"/>
      <c r="X962" s="35"/>
      <c r="Y962" s="35"/>
      <c r="Z962" s="34"/>
      <c r="AA962" s="35"/>
      <c r="AB962" s="35"/>
      <c r="AC962" s="34"/>
      <c r="AD962" s="35"/>
      <c r="AE962" s="35"/>
      <c r="AF962" s="34"/>
      <c r="AG962" s="35"/>
      <c r="AH962" s="40"/>
      <c r="AI962" s="34"/>
      <c r="AJ962" s="34"/>
      <c r="AK962" s="40"/>
      <c r="AL962" s="40"/>
      <c r="AM962" s="40"/>
      <c r="AN962" s="40"/>
      <c r="AO962" s="34"/>
      <c r="AP962" s="36"/>
      <c r="AQ962" s="36"/>
    </row>
    <row r="963" spans="1:43" ht="12.75" customHeight="1">
      <c r="A963" s="48" t="s">
        <v>1184</v>
      </c>
      <c r="B963" s="48" t="s">
        <v>2936</v>
      </c>
      <c r="C963" s="55">
        <v>32213</v>
      </c>
      <c r="D963" s="39" t="s">
        <v>2382</v>
      </c>
      <c r="E963" s="39" t="s">
        <v>3447</v>
      </c>
      <c r="F963" s="49" t="s">
        <v>1060</v>
      </c>
      <c r="G963" s="52" t="s">
        <v>1095</v>
      </c>
      <c r="H963" s="48"/>
      <c r="I963" s="49"/>
      <c r="J963" s="52"/>
      <c r="K963" s="48"/>
      <c r="L963" s="49"/>
      <c r="M963" s="52"/>
      <c r="N963" s="48"/>
      <c r="O963" s="49"/>
      <c r="P963" s="52"/>
      <c r="Q963" s="48"/>
      <c r="R963" s="49"/>
      <c r="S963" s="52"/>
      <c r="T963" s="48"/>
      <c r="U963" s="49"/>
      <c r="V963" s="52"/>
      <c r="W963" s="48"/>
      <c r="X963" s="49"/>
      <c r="Y963" s="52"/>
      <c r="Z963" s="48"/>
      <c r="AA963" s="49"/>
      <c r="AB963" s="52"/>
      <c r="AC963" s="48"/>
      <c r="AD963" s="49"/>
      <c r="AE963" s="52"/>
      <c r="AF963" s="48"/>
      <c r="AG963" s="49"/>
      <c r="AH963" s="52"/>
      <c r="AI963" s="48"/>
      <c r="AJ963" s="48"/>
      <c r="AK963" s="52"/>
      <c r="AL963" s="49"/>
      <c r="AM963" s="49"/>
      <c r="AN963" s="49"/>
      <c r="AO963" s="49"/>
      <c r="AP963" s="49"/>
      <c r="AQ963" s="49"/>
    </row>
    <row r="964" spans="1:43" ht="12.75" customHeight="1">
      <c r="A964" s="48" t="s">
        <v>1780</v>
      </c>
      <c r="B964" s="48" t="s">
        <v>2965</v>
      </c>
      <c r="C964" s="55">
        <v>33180</v>
      </c>
      <c r="D964" s="39" t="s">
        <v>3254</v>
      </c>
      <c r="E964" s="39" t="s">
        <v>3447</v>
      </c>
      <c r="F964" s="49" t="s">
        <v>1183</v>
      </c>
      <c r="G964" s="52" t="s">
        <v>1095</v>
      </c>
      <c r="H964" s="48"/>
      <c r="I964" s="49"/>
      <c r="J964" s="52"/>
      <c r="K964" s="48"/>
      <c r="L964" s="49"/>
      <c r="M964" s="52"/>
      <c r="N964" s="48"/>
      <c r="O964" s="49"/>
      <c r="P964" s="52"/>
      <c r="Q964" s="48"/>
      <c r="R964" s="49"/>
      <c r="S964" s="52"/>
      <c r="T964" s="48"/>
      <c r="U964" s="49"/>
      <c r="V964" s="52"/>
      <c r="W964" s="48"/>
      <c r="X964" s="49"/>
      <c r="Y964" s="52"/>
      <c r="Z964" s="48"/>
      <c r="AA964" s="49"/>
      <c r="AB964" s="52"/>
      <c r="AC964" s="48"/>
      <c r="AD964" s="49"/>
      <c r="AE964" s="52"/>
      <c r="AF964" s="48"/>
      <c r="AG964" s="49"/>
      <c r="AH964" s="52"/>
      <c r="AI964" s="48"/>
      <c r="AJ964" s="48"/>
      <c r="AK964" s="52"/>
      <c r="AL964" s="49"/>
      <c r="AM964" s="49"/>
      <c r="AN964" s="49"/>
      <c r="AO964" s="49"/>
      <c r="AP964" s="49"/>
      <c r="AQ964" s="49"/>
    </row>
    <row r="965" ht="12.75" customHeight="1">
      <c r="W965"/>
    </row>
    <row r="966" spans="1:43" ht="12.75">
      <c r="A966" s="29" t="s">
        <v>1034</v>
      </c>
      <c r="B966" t="s">
        <v>416</v>
      </c>
      <c r="C966" s="8">
        <v>30787</v>
      </c>
      <c r="D966" s="9" t="s">
        <v>415</v>
      </c>
      <c r="E966" s="9" t="s">
        <v>1116</v>
      </c>
      <c r="F966" s="28" t="s">
        <v>1384</v>
      </c>
      <c r="G966" s="28" t="s">
        <v>1035</v>
      </c>
      <c r="H966" t="s">
        <v>1034</v>
      </c>
      <c r="I966" s="9" t="s">
        <v>1384</v>
      </c>
      <c r="J966" s="9" t="s">
        <v>327</v>
      </c>
      <c r="K966" t="s">
        <v>1135</v>
      </c>
      <c r="L966" s="9" t="s">
        <v>1384</v>
      </c>
      <c r="M966" s="9" t="s">
        <v>129</v>
      </c>
      <c r="N966" t="s">
        <v>1034</v>
      </c>
      <c r="O966" s="9" t="s">
        <v>1384</v>
      </c>
      <c r="P966" s="9" t="s">
        <v>129</v>
      </c>
      <c r="Q966" t="s">
        <v>1034</v>
      </c>
      <c r="R966" s="9" t="s">
        <v>128</v>
      </c>
      <c r="S966" s="9" t="s">
        <v>129</v>
      </c>
      <c r="T966" t="s">
        <v>1034</v>
      </c>
      <c r="U966" s="9" t="s">
        <v>128</v>
      </c>
      <c r="V966" s="9" t="s">
        <v>1035</v>
      </c>
      <c r="W966" t="s">
        <v>1034</v>
      </c>
      <c r="X966" s="9" t="s">
        <v>128</v>
      </c>
      <c r="Y966" s="9" t="s">
        <v>327</v>
      </c>
      <c r="Z966" t="s">
        <v>557</v>
      </c>
      <c r="AA966" s="9" t="s">
        <v>128</v>
      </c>
      <c r="AB966" s="9" t="s">
        <v>724</v>
      </c>
      <c r="AD966" s="9"/>
      <c r="AE966" s="9"/>
      <c r="AG966" s="9"/>
      <c r="AH966" s="9"/>
      <c r="AJ966" s="8"/>
      <c r="AK966" s="9"/>
      <c r="AL966" s="6"/>
      <c r="AN966" s="5"/>
      <c r="AO966" s="6"/>
      <c r="AQ966" s="12"/>
    </row>
    <row r="967" spans="1:43" ht="12.75">
      <c r="A967" t="s">
        <v>446</v>
      </c>
      <c r="B967" t="s">
        <v>1968</v>
      </c>
      <c r="C967" s="8">
        <v>32001</v>
      </c>
      <c r="D967" s="9" t="s">
        <v>2055</v>
      </c>
      <c r="E967" s="9" t="s">
        <v>2058</v>
      </c>
      <c r="F967" s="9" t="s">
        <v>1399</v>
      </c>
      <c r="G967" s="9" t="s">
        <v>1035</v>
      </c>
      <c r="H967" t="s">
        <v>579</v>
      </c>
      <c r="I967" s="9"/>
      <c r="J967" s="9"/>
      <c r="K967" t="s">
        <v>1133</v>
      </c>
      <c r="L967" s="9" t="s">
        <v>1399</v>
      </c>
      <c r="M967" s="9" t="s">
        <v>1134</v>
      </c>
      <c r="N967" t="s">
        <v>1133</v>
      </c>
      <c r="O967" s="9" t="s">
        <v>1399</v>
      </c>
      <c r="P967" s="9" t="s">
        <v>1134</v>
      </c>
      <c r="R967" s="9"/>
      <c r="S967" s="9"/>
      <c r="U967" s="9"/>
      <c r="V967" s="9"/>
      <c r="W967"/>
      <c r="X967" s="9"/>
      <c r="Y967" s="9"/>
      <c r="AA967" s="9"/>
      <c r="AB967" s="9"/>
      <c r="AD967" s="9"/>
      <c r="AE967" s="9"/>
      <c r="AG967" s="9"/>
      <c r="AH967" s="9"/>
      <c r="AJ967" s="8"/>
      <c r="AK967" s="9"/>
      <c r="AL967" s="6"/>
      <c r="AN967" s="5"/>
      <c r="AO967" s="6"/>
      <c r="AQ967" s="12"/>
    </row>
    <row r="968" spans="1:44" ht="12.75" customHeight="1">
      <c r="A968" t="s">
        <v>1728</v>
      </c>
      <c r="B968" t="s">
        <v>1167</v>
      </c>
      <c r="C968" s="8">
        <v>30391</v>
      </c>
      <c r="D968" s="9" t="s">
        <v>421</v>
      </c>
      <c r="E968" s="9" t="s">
        <v>807</v>
      </c>
      <c r="F968" s="9" t="s">
        <v>707</v>
      </c>
      <c r="G968" s="9" t="s">
        <v>1035</v>
      </c>
      <c r="H968" t="s">
        <v>1728</v>
      </c>
      <c r="I968" s="9" t="s">
        <v>707</v>
      </c>
      <c r="J968" s="9" t="s">
        <v>129</v>
      </c>
      <c r="K968" t="s">
        <v>1034</v>
      </c>
      <c r="L968" s="9" t="s">
        <v>707</v>
      </c>
      <c r="M968" s="9" t="s">
        <v>129</v>
      </c>
      <c r="N968" t="s">
        <v>1635</v>
      </c>
      <c r="O968" s="9" t="s">
        <v>707</v>
      </c>
      <c r="P968" s="9" t="s">
        <v>327</v>
      </c>
      <c r="Q968" t="s">
        <v>1868</v>
      </c>
      <c r="R968" s="9" t="s">
        <v>707</v>
      </c>
      <c r="S968" s="9" t="s">
        <v>1134</v>
      </c>
      <c r="T968" t="s">
        <v>1133</v>
      </c>
      <c r="U968" s="9" t="s">
        <v>707</v>
      </c>
      <c r="V968" s="9" t="s">
        <v>1134</v>
      </c>
      <c r="W968" t="s">
        <v>445</v>
      </c>
      <c r="X968" s="9" t="s">
        <v>707</v>
      </c>
      <c r="Y968" s="9" t="s">
        <v>829</v>
      </c>
      <c r="AA968" s="9"/>
      <c r="AB968" s="9"/>
      <c r="AD968" s="9"/>
      <c r="AE968" s="9"/>
      <c r="AG968" s="9"/>
      <c r="AK968" s="5"/>
      <c r="AL968" s="5"/>
      <c r="AM968" s="5"/>
      <c r="AN968" s="5"/>
      <c r="AR968" s="11"/>
    </row>
    <row r="969" spans="1:255" ht="12.75" customHeight="1">
      <c r="A969" s="34" t="s">
        <v>1133</v>
      </c>
      <c r="B969" s="34" t="s">
        <v>2611</v>
      </c>
      <c r="C969" s="41">
        <v>32039</v>
      </c>
      <c r="D969" s="35" t="s">
        <v>2381</v>
      </c>
      <c r="E969" s="35" t="s">
        <v>2818</v>
      </c>
      <c r="F969" s="35" t="s">
        <v>1091</v>
      </c>
      <c r="G969" s="35" t="s">
        <v>1134</v>
      </c>
      <c r="H969" s="34" t="s">
        <v>1133</v>
      </c>
      <c r="I969" s="35" t="s">
        <v>1091</v>
      </c>
      <c r="J969" s="35" t="s">
        <v>1134</v>
      </c>
      <c r="K969" s="34"/>
      <c r="L969" s="35"/>
      <c r="M969" s="35"/>
      <c r="N969" s="34"/>
      <c r="O969" s="35"/>
      <c r="P969" s="35"/>
      <c r="Q969" s="34"/>
      <c r="R969" s="35"/>
      <c r="S969" s="35"/>
      <c r="T969" s="34"/>
      <c r="U969" s="35"/>
      <c r="V969" s="35"/>
      <c r="W969" s="34"/>
      <c r="X969" s="35"/>
      <c r="Y969" s="35"/>
      <c r="Z969" s="34"/>
      <c r="AA969" s="35"/>
      <c r="AB969" s="35"/>
      <c r="AC969" s="34"/>
      <c r="AD969" s="35"/>
      <c r="AE969" s="35"/>
      <c r="AF969" s="34"/>
      <c r="AG969" s="35"/>
      <c r="AH969" s="40"/>
      <c r="AI969" s="34"/>
      <c r="AJ969" s="34"/>
      <c r="AK969" s="40"/>
      <c r="AL969" s="40"/>
      <c r="AM969" s="40"/>
      <c r="AN969" s="40"/>
      <c r="AO969" s="34"/>
      <c r="AP969" s="36"/>
      <c r="AQ969" s="36"/>
      <c r="AR969" s="37"/>
      <c r="AS969" s="34"/>
      <c r="AT969" s="34"/>
      <c r="AU969" s="34"/>
      <c r="AV969" s="34"/>
      <c r="AW969" s="34"/>
      <c r="AX969" s="34"/>
      <c r="AY969" s="34"/>
      <c r="AZ969" s="34"/>
      <c r="BA969" s="34"/>
      <c r="BB969" s="34"/>
      <c r="BC969" s="34"/>
      <c r="BD969" s="34"/>
      <c r="BE969" s="34"/>
      <c r="BF969" s="34"/>
      <c r="BG969" s="34"/>
      <c r="BH969" s="34"/>
      <c r="BI969" s="34"/>
      <c r="BJ969" s="34"/>
      <c r="BK969" s="34"/>
      <c r="BL969" s="34"/>
      <c r="BM969" s="34"/>
      <c r="BN969" s="34"/>
      <c r="BO969" s="34"/>
      <c r="BP969" s="34"/>
      <c r="BQ969" s="34"/>
      <c r="BR969" s="34"/>
      <c r="BS969" s="34"/>
      <c r="BT969" s="34"/>
      <c r="BU969" s="34"/>
      <c r="BV969" s="34"/>
      <c r="BW969" s="34"/>
      <c r="BX969" s="34"/>
      <c r="BY969" s="34"/>
      <c r="BZ969" s="34"/>
      <c r="CA969" s="34"/>
      <c r="CB969" s="34"/>
      <c r="CC969" s="34"/>
      <c r="CD969" s="34"/>
      <c r="CE969" s="34"/>
      <c r="CF969" s="34"/>
      <c r="CG969" s="34"/>
      <c r="CH969" s="34"/>
      <c r="CI969" s="34"/>
      <c r="CJ969" s="34"/>
      <c r="CK969" s="34"/>
      <c r="CL969" s="34"/>
      <c r="CM969" s="34"/>
      <c r="CN969" s="34"/>
      <c r="CO969" s="34"/>
      <c r="CP969" s="34"/>
      <c r="CQ969" s="34"/>
      <c r="CR969" s="34"/>
      <c r="CS969" s="34"/>
      <c r="CT969" s="34"/>
      <c r="CU969" s="34"/>
      <c r="CV969" s="34"/>
      <c r="CW969" s="34"/>
      <c r="CX969" s="34"/>
      <c r="CY969" s="34"/>
      <c r="CZ969" s="34"/>
      <c r="DA969" s="34"/>
      <c r="DB969" s="34"/>
      <c r="DC969" s="34"/>
      <c r="DD969" s="34"/>
      <c r="DE969" s="34"/>
      <c r="DF969" s="34"/>
      <c r="DG969" s="34"/>
      <c r="DH969" s="34"/>
      <c r="DI969" s="34"/>
      <c r="DJ969" s="34"/>
      <c r="DK969" s="34"/>
      <c r="DL969" s="34"/>
      <c r="DM969" s="34"/>
      <c r="DN969" s="34"/>
      <c r="DO969" s="34"/>
      <c r="DP969" s="34"/>
      <c r="DQ969" s="34"/>
      <c r="DR969" s="34"/>
      <c r="DS969" s="34"/>
      <c r="DT969" s="34"/>
      <c r="DU969" s="34"/>
      <c r="DV969" s="34"/>
      <c r="DW969" s="34"/>
      <c r="DX969" s="34"/>
      <c r="DY969" s="34"/>
      <c r="DZ969" s="34"/>
      <c r="EA969" s="34"/>
      <c r="EB969" s="34"/>
      <c r="EC969" s="34"/>
      <c r="ED969" s="34"/>
      <c r="EE969" s="34"/>
      <c r="EF969" s="34"/>
      <c r="EG969" s="34"/>
      <c r="EH969" s="34"/>
      <c r="EI969" s="34"/>
      <c r="EJ969" s="34"/>
      <c r="EK969" s="34"/>
      <c r="EL969" s="34"/>
      <c r="EM969" s="34"/>
      <c r="EN969" s="34"/>
      <c r="EO969" s="34"/>
      <c r="EP969" s="34"/>
      <c r="EQ969" s="34"/>
      <c r="ER969" s="34"/>
      <c r="ES969" s="34"/>
      <c r="ET969" s="34"/>
      <c r="EU969" s="34"/>
      <c r="EV969" s="34"/>
      <c r="EW969" s="34"/>
      <c r="EX969" s="34"/>
      <c r="EY969" s="34"/>
      <c r="EZ969" s="34"/>
      <c r="FA969" s="34"/>
      <c r="FB969" s="34"/>
      <c r="FC969" s="34"/>
      <c r="FD969" s="34"/>
      <c r="FE969" s="34"/>
      <c r="FF969" s="34"/>
      <c r="FG969" s="34"/>
      <c r="FH969" s="34"/>
      <c r="FI969" s="34"/>
      <c r="FJ969" s="34"/>
      <c r="FK969" s="34"/>
      <c r="FL969" s="34"/>
      <c r="FM969" s="34"/>
      <c r="FN969" s="34"/>
      <c r="FO969" s="34"/>
      <c r="FP969" s="34"/>
      <c r="FQ969" s="34"/>
      <c r="FR969" s="34"/>
      <c r="FS969" s="34"/>
      <c r="FT969" s="34"/>
      <c r="FU969" s="34"/>
      <c r="FV969" s="34"/>
      <c r="FW969" s="34"/>
      <c r="FX969" s="34"/>
      <c r="FY969" s="34"/>
      <c r="FZ969" s="34"/>
      <c r="GA969" s="34"/>
      <c r="GB969" s="34"/>
      <c r="GC969" s="34"/>
      <c r="GD969" s="34"/>
      <c r="GE969" s="34"/>
      <c r="GF969" s="34"/>
      <c r="GG969" s="34"/>
      <c r="GH969" s="34"/>
      <c r="GI969" s="34"/>
      <c r="GJ969" s="34"/>
      <c r="GK969" s="34"/>
      <c r="GL969" s="34"/>
      <c r="GM969" s="34"/>
      <c r="GN969" s="34"/>
      <c r="GO969" s="34"/>
      <c r="GP969" s="34"/>
      <c r="GQ969" s="34"/>
      <c r="GR969" s="34"/>
      <c r="GS969" s="34"/>
      <c r="GT969" s="34"/>
      <c r="GU969" s="34"/>
      <c r="GV969" s="34"/>
      <c r="GW969" s="34"/>
      <c r="GX969" s="34"/>
      <c r="GY969" s="34"/>
      <c r="GZ969" s="34"/>
      <c r="HA969" s="34"/>
      <c r="HB969" s="34"/>
      <c r="HC969" s="34"/>
      <c r="HD969" s="34"/>
      <c r="HE969" s="34"/>
      <c r="HF969" s="34"/>
      <c r="HG969" s="34"/>
      <c r="HH969" s="34"/>
      <c r="HI969" s="34"/>
      <c r="HJ969" s="34"/>
      <c r="HK969" s="34"/>
      <c r="HL969" s="34"/>
      <c r="HM969" s="34"/>
      <c r="HN969" s="34"/>
      <c r="HO969" s="34"/>
      <c r="HP969" s="34"/>
      <c r="HQ969" s="34"/>
      <c r="HR969" s="34"/>
      <c r="HS969" s="34"/>
      <c r="HT969" s="34"/>
      <c r="HU969" s="34"/>
      <c r="HV969" s="34"/>
      <c r="HW969" s="34"/>
      <c r="HX969" s="34"/>
      <c r="HY969" s="34"/>
      <c r="HZ969" s="34"/>
      <c r="IA969" s="34"/>
      <c r="IB969" s="34"/>
      <c r="IC969" s="34"/>
      <c r="ID969" s="34"/>
      <c r="IE969" s="34"/>
      <c r="IF969" s="34"/>
      <c r="IG969" s="34"/>
      <c r="IH969" s="34"/>
      <c r="II969" s="34"/>
      <c r="IJ969" s="34"/>
      <c r="IK969" s="34"/>
      <c r="IL969" s="34"/>
      <c r="IM969" s="34"/>
      <c r="IN969" s="34"/>
      <c r="IO969" s="34"/>
      <c r="IP969" s="34"/>
      <c r="IQ969" s="34"/>
      <c r="IR969" s="34"/>
      <c r="IS969" s="34"/>
      <c r="IT969" s="34"/>
      <c r="IU969" s="34"/>
    </row>
    <row r="970" spans="1:43" ht="12.75" customHeight="1">
      <c r="A970" s="48" t="s">
        <v>1133</v>
      </c>
      <c r="B970" s="48" t="s">
        <v>2959</v>
      </c>
      <c r="C970" s="55">
        <v>32986</v>
      </c>
      <c r="D970" s="39" t="s">
        <v>2752</v>
      </c>
      <c r="E970" s="39" t="s">
        <v>3256</v>
      </c>
      <c r="F970" s="49" t="s">
        <v>1183</v>
      </c>
      <c r="G970" s="52" t="s">
        <v>1134</v>
      </c>
      <c r="H970" s="48"/>
      <c r="I970" s="49"/>
      <c r="J970" s="52"/>
      <c r="K970" s="48"/>
      <c r="L970" s="49"/>
      <c r="M970" s="52"/>
      <c r="N970" s="48"/>
      <c r="O970" s="49"/>
      <c r="P970" s="52"/>
      <c r="Q970" s="48"/>
      <c r="R970" s="49"/>
      <c r="S970" s="52"/>
      <c r="T970" s="48"/>
      <c r="U970" s="49"/>
      <c r="V970" s="52"/>
      <c r="W970" s="48"/>
      <c r="X970" s="49"/>
      <c r="Y970" s="52"/>
      <c r="Z970" s="48"/>
      <c r="AA970" s="49"/>
      <c r="AB970" s="52"/>
      <c r="AC970" s="48"/>
      <c r="AD970" s="49"/>
      <c r="AE970" s="52"/>
      <c r="AF970" s="48"/>
      <c r="AG970" s="49"/>
      <c r="AH970" s="52"/>
      <c r="AI970" s="48"/>
      <c r="AJ970" s="48"/>
      <c r="AK970" s="52"/>
      <c r="AL970" s="49"/>
      <c r="AM970" s="49"/>
      <c r="AN970" s="49"/>
      <c r="AO970" s="49"/>
      <c r="AP970" s="49"/>
      <c r="AQ970" s="49"/>
    </row>
    <row r="971" spans="1:255" s="34" customFormat="1" ht="12.75">
      <c r="A971" s="48" t="s">
        <v>1136</v>
      </c>
      <c r="B971" s="48" t="s">
        <v>3214</v>
      </c>
      <c r="C971" s="55">
        <v>33264</v>
      </c>
      <c r="D971" s="39" t="s">
        <v>3255</v>
      </c>
      <c r="E971" s="39" t="s">
        <v>3255</v>
      </c>
      <c r="F971" s="49" t="s">
        <v>1096</v>
      </c>
      <c r="G971" s="52" t="s">
        <v>1134</v>
      </c>
      <c r="H971" s="48"/>
      <c r="I971" s="49"/>
      <c r="J971" s="52"/>
      <c r="K971" s="48"/>
      <c r="L971" s="49"/>
      <c r="M971" s="52"/>
      <c r="N971" s="48"/>
      <c r="O971" s="49"/>
      <c r="P971" s="52"/>
      <c r="Q971" s="48"/>
      <c r="R971" s="49"/>
      <c r="S971" s="52"/>
      <c r="T971" s="48"/>
      <c r="U971" s="49"/>
      <c r="V971" s="52"/>
      <c r="W971" s="48"/>
      <c r="X971" s="49"/>
      <c r="Y971" s="52"/>
      <c r="Z971" s="48"/>
      <c r="AA971" s="49"/>
      <c r="AB971" s="52"/>
      <c r="AC971" s="48"/>
      <c r="AD971" s="49"/>
      <c r="AE971" s="52"/>
      <c r="AF971" s="48"/>
      <c r="AG971" s="49"/>
      <c r="AH971" s="52"/>
      <c r="AI971" s="48"/>
      <c r="AJ971" s="48"/>
      <c r="AK971" s="52"/>
      <c r="AL971" s="49"/>
      <c r="AM971" s="49"/>
      <c r="AN971" s="49"/>
      <c r="AO971" s="49"/>
      <c r="AP971" s="49"/>
      <c r="AQ971" s="49"/>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row>
    <row r="972" spans="1:43" ht="12.75">
      <c r="A972" s="34" t="s">
        <v>1133</v>
      </c>
      <c r="B972" s="34" t="s">
        <v>2215</v>
      </c>
      <c r="C972" s="41">
        <v>32907</v>
      </c>
      <c r="D972" s="35" t="s">
        <v>2386</v>
      </c>
      <c r="E972" s="35" t="s">
        <v>3488</v>
      </c>
      <c r="F972" s="35" t="s">
        <v>1637</v>
      </c>
      <c r="G972" s="35" t="s">
        <v>1134</v>
      </c>
      <c r="H972" s="34" t="s">
        <v>1133</v>
      </c>
      <c r="I972" s="35" t="s">
        <v>1637</v>
      </c>
      <c r="J972" s="35" t="s">
        <v>1134</v>
      </c>
      <c r="K972" s="34" t="s">
        <v>1133</v>
      </c>
      <c r="L972" s="35" t="s">
        <v>694</v>
      </c>
      <c r="M972" s="35" t="s">
        <v>1134</v>
      </c>
      <c r="N972" s="34"/>
      <c r="O972" s="35"/>
      <c r="P972" s="35"/>
      <c r="Q972" s="34"/>
      <c r="R972" s="35"/>
      <c r="S972" s="35"/>
      <c r="T972" s="34"/>
      <c r="U972" s="35"/>
      <c r="V972" s="35"/>
      <c r="W972" s="34"/>
      <c r="X972" s="35"/>
      <c r="Y972" s="35"/>
      <c r="Z972" s="34"/>
      <c r="AA972" s="35"/>
      <c r="AB972" s="35"/>
      <c r="AC972" s="34"/>
      <c r="AD972" s="35"/>
      <c r="AE972" s="35"/>
      <c r="AF972" s="34"/>
      <c r="AG972" s="35"/>
      <c r="AH972" s="40"/>
      <c r="AI972" s="34"/>
      <c r="AJ972" s="34"/>
      <c r="AK972" s="40"/>
      <c r="AL972" s="40"/>
      <c r="AM972" s="40"/>
      <c r="AN972" s="40"/>
      <c r="AO972" s="34"/>
      <c r="AP972" s="36"/>
      <c r="AQ972" s="36"/>
    </row>
    <row r="973" spans="1:43" ht="12.75">
      <c r="A973" s="48" t="s">
        <v>1133</v>
      </c>
      <c r="B973" s="48" t="s">
        <v>2905</v>
      </c>
      <c r="C973" s="55">
        <v>33371</v>
      </c>
      <c r="D973" s="39" t="s">
        <v>3255</v>
      </c>
      <c r="E973" s="39" t="s">
        <v>3486</v>
      </c>
      <c r="F973" s="49" t="s">
        <v>1391</v>
      </c>
      <c r="G973" s="52" t="s">
        <v>1134</v>
      </c>
      <c r="H973" s="48"/>
      <c r="I973" s="49"/>
      <c r="J973" s="52"/>
      <c r="K973" s="48"/>
      <c r="L973" s="49"/>
      <c r="M973" s="52"/>
      <c r="N973" s="48"/>
      <c r="O973" s="49"/>
      <c r="P973" s="52"/>
      <c r="Q973" s="48"/>
      <c r="R973" s="49"/>
      <c r="S973" s="52"/>
      <c r="T973" s="48"/>
      <c r="U973" s="49"/>
      <c r="V973" s="52"/>
      <c r="W973" s="48"/>
      <c r="X973" s="49"/>
      <c r="Y973" s="52"/>
      <c r="Z973" s="48"/>
      <c r="AA973" s="49"/>
      <c r="AB973" s="52"/>
      <c r="AC973" s="48"/>
      <c r="AD973" s="49"/>
      <c r="AE973" s="52"/>
      <c r="AF973" s="48"/>
      <c r="AG973" s="49"/>
      <c r="AH973" s="52"/>
      <c r="AI973" s="48"/>
      <c r="AJ973" s="48"/>
      <c r="AK973" s="52"/>
      <c r="AL973" s="49"/>
      <c r="AM973" s="49"/>
      <c r="AN973" s="49"/>
      <c r="AO973" s="49"/>
      <c r="AP973" s="49"/>
      <c r="AQ973" s="49"/>
    </row>
    <row r="974" spans="1:44" s="34" customFormat="1" ht="12.75">
      <c r="A974" s="45" t="s">
        <v>579</v>
      </c>
      <c r="B974" s="34" t="s">
        <v>2709</v>
      </c>
      <c r="C974" s="41">
        <v>33041</v>
      </c>
      <c r="D974" s="35" t="s">
        <v>2752</v>
      </c>
      <c r="E974" s="35" t="s">
        <v>2817</v>
      </c>
      <c r="F974" s="35"/>
      <c r="G974" s="35"/>
      <c r="H974" s="34" t="s">
        <v>1133</v>
      </c>
      <c r="I974" s="35" t="s">
        <v>180</v>
      </c>
      <c r="J974" s="35" t="s">
        <v>1134</v>
      </c>
      <c r="L974" s="35"/>
      <c r="M974" s="35"/>
      <c r="O974" s="35"/>
      <c r="P974" s="35"/>
      <c r="R974" s="35"/>
      <c r="S974" s="35"/>
      <c r="U974" s="35"/>
      <c r="V974" s="35"/>
      <c r="X974" s="35"/>
      <c r="Y974" s="35"/>
      <c r="AA974" s="35"/>
      <c r="AB974" s="35"/>
      <c r="AD974" s="35"/>
      <c r="AE974" s="35"/>
      <c r="AG974" s="35"/>
      <c r="AH974" s="40"/>
      <c r="AK974" s="40"/>
      <c r="AL974" s="40"/>
      <c r="AM974" s="40"/>
      <c r="AN974" s="40"/>
      <c r="AP974" s="36"/>
      <c r="AQ974" s="36"/>
      <c r="AR974" s="37"/>
    </row>
    <row r="975" spans="1:255" ht="12.75" customHeight="1">
      <c r="A975" s="45" t="s">
        <v>579</v>
      </c>
      <c r="B975" s="34" t="s">
        <v>2543</v>
      </c>
      <c r="C975" s="41">
        <v>32410</v>
      </c>
      <c r="D975" s="35" t="s">
        <v>2376</v>
      </c>
      <c r="E975" s="35" t="s">
        <v>2843</v>
      </c>
      <c r="F975" s="35"/>
      <c r="G975" s="35"/>
      <c r="H975" s="34" t="s">
        <v>1133</v>
      </c>
      <c r="I975" s="35" t="s">
        <v>1396</v>
      </c>
      <c r="J975" s="35" t="s">
        <v>1134</v>
      </c>
      <c r="K975" s="34"/>
      <c r="L975" s="35"/>
      <c r="M975" s="35"/>
      <c r="N975" s="34"/>
      <c r="O975" s="35"/>
      <c r="P975" s="35"/>
      <c r="Q975" s="34"/>
      <c r="R975" s="35"/>
      <c r="S975" s="35"/>
      <c r="T975" s="34"/>
      <c r="U975" s="35"/>
      <c r="V975" s="35"/>
      <c r="W975" s="34"/>
      <c r="X975" s="35"/>
      <c r="Y975" s="35"/>
      <c r="Z975" s="34"/>
      <c r="AA975" s="35"/>
      <c r="AB975" s="35"/>
      <c r="AC975" s="34"/>
      <c r="AD975" s="35"/>
      <c r="AE975" s="35"/>
      <c r="AF975" s="34"/>
      <c r="AG975" s="35"/>
      <c r="AH975" s="40"/>
      <c r="AI975" s="34"/>
      <c r="AJ975" s="34"/>
      <c r="AK975" s="40"/>
      <c r="AL975" s="40"/>
      <c r="AM975" s="40"/>
      <c r="AN975" s="40"/>
      <c r="AO975" s="34"/>
      <c r="AP975" s="36"/>
      <c r="AQ975" s="36"/>
      <c r="AR975" s="37"/>
      <c r="AS975" s="34"/>
      <c r="AT975" s="34"/>
      <c r="AU975" s="34"/>
      <c r="AV975" s="34"/>
      <c r="AW975" s="34"/>
      <c r="AX975" s="34"/>
      <c r="AY975" s="34"/>
      <c r="AZ975" s="34"/>
      <c r="BA975" s="34"/>
      <c r="BB975" s="34"/>
      <c r="BC975" s="34"/>
      <c r="BD975" s="34"/>
      <c r="BE975" s="34"/>
      <c r="BF975" s="34"/>
      <c r="BG975" s="34"/>
      <c r="BH975" s="34"/>
      <c r="BI975" s="34"/>
      <c r="BJ975" s="34"/>
      <c r="BK975" s="34"/>
      <c r="BL975" s="34"/>
      <c r="BM975" s="34"/>
      <c r="BN975" s="34"/>
      <c r="BO975" s="34"/>
      <c r="BP975" s="34"/>
      <c r="BQ975" s="34"/>
      <c r="BR975" s="34"/>
      <c r="BS975" s="34"/>
      <c r="BT975" s="34"/>
      <c r="BU975" s="34"/>
      <c r="BV975" s="34"/>
      <c r="BW975" s="34"/>
      <c r="BX975" s="34"/>
      <c r="BY975" s="34"/>
      <c r="BZ975" s="34"/>
      <c r="CA975" s="34"/>
      <c r="CB975" s="34"/>
      <c r="CC975" s="34"/>
      <c r="CD975" s="34"/>
      <c r="CE975" s="34"/>
      <c r="CF975" s="34"/>
      <c r="CG975" s="34"/>
      <c r="CH975" s="34"/>
      <c r="CI975" s="34"/>
      <c r="CJ975" s="34"/>
      <c r="CK975" s="34"/>
      <c r="CL975" s="34"/>
      <c r="CM975" s="34"/>
      <c r="CN975" s="34"/>
      <c r="CO975" s="34"/>
      <c r="CP975" s="34"/>
      <c r="CQ975" s="34"/>
      <c r="CR975" s="34"/>
      <c r="CS975" s="34"/>
      <c r="CT975" s="34"/>
      <c r="CU975" s="34"/>
      <c r="CV975" s="34"/>
      <c r="CW975" s="34"/>
      <c r="CX975" s="34"/>
      <c r="CY975" s="34"/>
      <c r="CZ975" s="34"/>
      <c r="DA975" s="34"/>
      <c r="DB975" s="34"/>
      <c r="DC975" s="34"/>
      <c r="DD975" s="34"/>
      <c r="DE975" s="34"/>
      <c r="DF975" s="34"/>
      <c r="DG975" s="34"/>
      <c r="DH975" s="34"/>
      <c r="DI975" s="34"/>
      <c r="DJ975" s="34"/>
      <c r="DK975" s="34"/>
      <c r="DL975" s="34"/>
      <c r="DM975" s="34"/>
      <c r="DN975" s="34"/>
      <c r="DO975" s="34"/>
      <c r="DP975" s="34"/>
      <c r="DQ975" s="34"/>
      <c r="DR975" s="34"/>
      <c r="DS975" s="34"/>
      <c r="DT975" s="34"/>
      <c r="DU975" s="34"/>
      <c r="DV975" s="34"/>
      <c r="DW975" s="34"/>
      <c r="DX975" s="34"/>
      <c r="DY975" s="34"/>
      <c r="DZ975" s="34"/>
      <c r="EA975" s="34"/>
      <c r="EB975" s="34"/>
      <c r="EC975" s="34"/>
      <c r="ED975" s="34"/>
      <c r="EE975" s="34"/>
      <c r="EF975" s="34"/>
      <c r="EG975" s="34"/>
      <c r="EH975" s="34"/>
      <c r="EI975" s="34"/>
      <c r="EJ975" s="34"/>
      <c r="EK975" s="34"/>
      <c r="EL975" s="34"/>
      <c r="EM975" s="34"/>
      <c r="EN975" s="34"/>
      <c r="EO975" s="34"/>
      <c r="EP975" s="34"/>
      <c r="EQ975" s="34"/>
      <c r="ER975" s="34"/>
      <c r="ES975" s="34"/>
      <c r="ET975" s="34"/>
      <c r="EU975" s="34"/>
      <c r="EV975" s="34"/>
      <c r="EW975" s="34"/>
      <c r="EX975" s="34"/>
      <c r="EY975" s="34"/>
      <c r="EZ975" s="34"/>
      <c r="FA975" s="34"/>
      <c r="FB975" s="34"/>
      <c r="FC975" s="34"/>
      <c r="FD975" s="34"/>
      <c r="FE975" s="34"/>
      <c r="FF975" s="34"/>
      <c r="FG975" s="34"/>
      <c r="FH975" s="34"/>
      <c r="FI975" s="34"/>
      <c r="FJ975" s="34"/>
      <c r="FK975" s="34"/>
      <c r="FL975" s="34"/>
      <c r="FM975" s="34"/>
      <c r="FN975" s="34"/>
      <c r="FO975" s="34"/>
      <c r="FP975" s="34"/>
      <c r="FQ975" s="34"/>
      <c r="FR975" s="34"/>
      <c r="FS975" s="34"/>
      <c r="FT975" s="34"/>
      <c r="FU975" s="34"/>
      <c r="FV975" s="34"/>
      <c r="FW975" s="34"/>
      <c r="FX975" s="34"/>
      <c r="FY975" s="34"/>
      <c r="FZ975" s="34"/>
      <c r="GA975" s="34"/>
      <c r="GB975" s="34"/>
      <c r="GC975" s="34"/>
      <c r="GD975" s="34"/>
      <c r="GE975" s="34"/>
      <c r="GF975" s="34"/>
      <c r="GG975" s="34"/>
      <c r="GH975" s="34"/>
      <c r="GI975" s="34"/>
      <c r="GJ975" s="34"/>
      <c r="GK975" s="34"/>
      <c r="GL975" s="34"/>
      <c r="GM975" s="34"/>
      <c r="GN975" s="34"/>
      <c r="GO975" s="34"/>
      <c r="GP975" s="34"/>
      <c r="GQ975" s="34"/>
      <c r="GR975" s="34"/>
      <c r="GS975" s="34"/>
      <c r="GT975" s="34"/>
      <c r="GU975" s="34"/>
      <c r="GV975" s="34"/>
      <c r="GW975" s="34"/>
      <c r="GX975" s="34"/>
      <c r="GY975" s="34"/>
      <c r="GZ975" s="34"/>
      <c r="HA975" s="34"/>
      <c r="HB975" s="34"/>
      <c r="HC975" s="34"/>
      <c r="HD975" s="34"/>
      <c r="HE975" s="34"/>
      <c r="HF975" s="34"/>
      <c r="HG975" s="34"/>
      <c r="HH975" s="34"/>
      <c r="HI975" s="34"/>
      <c r="HJ975" s="34"/>
      <c r="HK975" s="34"/>
      <c r="HL975" s="34"/>
      <c r="HM975" s="34"/>
      <c r="HN975" s="34"/>
      <c r="HO975" s="34"/>
      <c r="HP975" s="34"/>
      <c r="HQ975" s="34"/>
      <c r="HR975" s="34"/>
      <c r="HS975" s="34"/>
      <c r="HT975" s="34"/>
      <c r="HU975" s="34"/>
      <c r="HV975" s="34"/>
      <c r="HW975" s="34"/>
      <c r="HX975" s="34"/>
      <c r="HY975" s="34"/>
      <c r="HZ975" s="34"/>
      <c r="IA975" s="34"/>
      <c r="IB975" s="34"/>
      <c r="IC975" s="34"/>
      <c r="ID975" s="34"/>
      <c r="IE975" s="34"/>
      <c r="IF975" s="34"/>
      <c r="IG975" s="34"/>
      <c r="IH975" s="34"/>
      <c r="II975" s="34"/>
      <c r="IJ975" s="34"/>
      <c r="IK975" s="34"/>
      <c r="IL975" s="34"/>
      <c r="IM975" s="34"/>
      <c r="IN975" s="34"/>
      <c r="IO975" s="34"/>
      <c r="IP975" s="34"/>
      <c r="IQ975" s="34"/>
      <c r="IR975" s="34"/>
      <c r="IS975" s="34"/>
      <c r="IT975" s="34"/>
      <c r="IU975" s="34"/>
    </row>
    <row r="976" spans="1:44" ht="12.75" customHeight="1">
      <c r="A976" s="45" t="s">
        <v>579</v>
      </c>
      <c r="B976" t="s">
        <v>1549</v>
      </c>
      <c r="C976" s="8">
        <v>30967</v>
      </c>
      <c r="D976" s="9" t="s">
        <v>1216</v>
      </c>
      <c r="E976" s="9" t="s">
        <v>1212</v>
      </c>
      <c r="F976" s="9"/>
      <c r="G976" s="9"/>
      <c r="H976" t="s">
        <v>1133</v>
      </c>
      <c r="I976" s="9" t="s">
        <v>66</v>
      </c>
      <c r="J976" s="9" t="s">
        <v>1134</v>
      </c>
      <c r="K976" t="s">
        <v>1140</v>
      </c>
      <c r="L976" s="9" t="s">
        <v>66</v>
      </c>
      <c r="M976" s="9" t="s">
        <v>1134</v>
      </c>
      <c r="N976" t="s">
        <v>1136</v>
      </c>
      <c r="O976" s="9" t="s">
        <v>66</v>
      </c>
      <c r="P976" s="9" t="s">
        <v>1134</v>
      </c>
      <c r="Q976" t="s">
        <v>1133</v>
      </c>
      <c r="R976" s="9" t="s">
        <v>66</v>
      </c>
      <c r="S976" s="9" t="s">
        <v>1134</v>
      </c>
      <c r="U976" s="9"/>
      <c r="V976" s="9"/>
      <c r="W976"/>
      <c r="X976" s="9"/>
      <c r="Y976" s="9"/>
      <c r="AA976" s="9"/>
      <c r="AB976" s="9"/>
      <c r="AD976" s="9"/>
      <c r="AE976" s="9"/>
      <c r="AG976" s="9"/>
      <c r="AK976" s="5"/>
      <c r="AL976" s="5"/>
      <c r="AM976" s="5"/>
      <c r="AN976" s="5"/>
      <c r="AR976" s="11"/>
    </row>
    <row r="978" spans="1:43" ht="12.75">
      <c r="A978" s="48" t="s">
        <v>200</v>
      </c>
      <c r="B978" s="48" t="s">
        <v>3303</v>
      </c>
      <c r="C978" s="55">
        <v>33353</v>
      </c>
      <c r="D978" s="39" t="s">
        <v>3256</v>
      </c>
      <c r="E978" s="39" t="s">
        <v>3446</v>
      </c>
      <c r="F978" s="49" t="s">
        <v>1094</v>
      </c>
      <c r="G978" s="52"/>
      <c r="H978" s="48"/>
      <c r="I978" s="49"/>
      <c r="J978" s="52"/>
      <c r="K978" s="48"/>
      <c r="L978" s="49"/>
      <c r="M978" s="52"/>
      <c r="N978" s="48"/>
      <c r="O978" s="49"/>
      <c r="P978" s="52"/>
      <c r="Q978" s="48"/>
      <c r="R978" s="49"/>
      <c r="S978" s="52"/>
      <c r="T978" s="48"/>
      <c r="U978" s="49"/>
      <c r="V978" s="52"/>
      <c r="W978" s="48"/>
      <c r="X978" s="49"/>
      <c r="Y978" s="52"/>
      <c r="Z978" s="48"/>
      <c r="AA978" s="49"/>
      <c r="AB978" s="52"/>
      <c r="AC978" s="48"/>
      <c r="AD978" s="49"/>
      <c r="AE978" s="52"/>
      <c r="AF978" s="48"/>
      <c r="AG978" s="49"/>
      <c r="AH978" s="52"/>
      <c r="AI978" s="48"/>
      <c r="AJ978" s="48"/>
      <c r="AK978" s="52"/>
      <c r="AL978" s="49"/>
      <c r="AM978" s="49"/>
      <c r="AN978" s="49"/>
      <c r="AO978" s="49"/>
      <c r="AP978" s="49"/>
      <c r="AQ978" s="49"/>
    </row>
    <row r="979" spans="1:44" s="34" customFormat="1" ht="12.75">
      <c r="A979" s="34" t="s">
        <v>1069</v>
      </c>
      <c r="B979" s="34" t="s">
        <v>2789</v>
      </c>
      <c r="C979" s="41">
        <v>32022</v>
      </c>
      <c r="D979" s="35" t="s">
        <v>2386</v>
      </c>
      <c r="E979" s="35" t="s">
        <v>2752</v>
      </c>
      <c r="F979" s="35" t="s">
        <v>81</v>
      </c>
      <c r="G979" s="35"/>
      <c r="H979" s="34" t="s">
        <v>1069</v>
      </c>
      <c r="I979" s="35" t="s">
        <v>81</v>
      </c>
      <c r="J979" s="35"/>
      <c r="L979" s="35"/>
      <c r="M979" s="35"/>
      <c r="O979" s="35"/>
      <c r="P979" s="35"/>
      <c r="R979" s="35"/>
      <c r="S979" s="35"/>
      <c r="U979" s="35"/>
      <c r="V979" s="35"/>
      <c r="X979" s="35"/>
      <c r="Y979" s="35"/>
      <c r="AA979" s="35"/>
      <c r="AB979" s="35"/>
      <c r="AD979" s="35"/>
      <c r="AE979" s="35"/>
      <c r="AG979" s="35"/>
      <c r="AH979" s="40"/>
      <c r="AK979" s="40"/>
      <c r="AL979" s="40"/>
      <c r="AM979" s="40"/>
      <c r="AN979" s="40"/>
      <c r="AP979" s="36"/>
      <c r="AQ979" s="36"/>
      <c r="AR979" s="37"/>
    </row>
    <row r="980" spans="1:44" ht="12.75">
      <c r="A980" t="s">
        <v>33</v>
      </c>
      <c r="B980" t="s">
        <v>1411</v>
      </c>
      <c r="C980" s="8">
        <v>29502</v>
      </c>
      <c r="D980" s="9" t="s">
        <v>1457</v>
      </c>
      <c r="E980" s="9" t="s">
        <v>2448</v>
      </c>
      <c r="F980" s="9" t="s">
        <v>128</v>
      </c>
      <c r="G980" s="9"/>
      <c r="H980" t="s">
        <v>33</v>
      </c>
      <c r="I980" s="9" t="s">
        <v>128</v>
      </c>
      <c r="J980" s="9"/>
      <c r="K980" t="s">
        <v>33</v>
      </c>
      <c r="L980" s="9" t="s">
        <v>128</v>
      </c>
      <c r="M980" s="9"/>
      <c r="N980" t="s">
        <v>33</v>
      </c>
      <c r="O980" s="9" t="s">
        <v>128</v>
      </c>
      <c r="P980" s="9"/>
      <c r="Q980" t="s">
        <v>33</v>
      </c>
      <c r="R980" s="9" t="s">
        <v>128</v>
      </c>
      <c r="S980" s="9"/>
      <c r="T980" t="s">
        <v>33</v>
      </c>
      <c r="U980" s="9" t="s">
        <v>128</v>
      </c>
      <c r="V980" s="9" t="s">
        <v>1840</v>
      </c>
      <c r="W980" t="s">
        <v>33</v>
      </c>
      <c r="X980" s="9" t="s">
        <v>128</v>
      </c>
      <c r="Y980" s="9" t="s">
        <v>425</v>
      </c>
      <c r="Z980" t="s">
        <v>33</v>
      </c>
      <c r="AA980" s="9" t="s">
        <v>128</v>
      </c>
      <c r="AB980" s="9" t="s">
        <v>165</v>
      </c>
      <c r="AC980" t="s">
        <v>33</v>
      </c>
      <c r="AD980" s="9" t="s">
        <v>128</v>
      </c>
      <c r="AE980" s="9" t="s">
        <v>1746</v>
      </c>
      <c r="AF980" t="s">
        <v>33</v>
      </c>
      <c r="AG980" s="9" t="s">
        <v>128</v>
      </c>
      <c r="AH980" s="5" t="s">
        <v>1412</v>
      </c>
      <c r="AK980" s="5"/>
      <c r="AL980" s="6"/>
      <c r="AN980" s="5"/>
      <c r="AP980" s="16"/>
      <c r="AQ980" s="16"/>
      <c r="AR980" s="11"/>
    </row>
    <row r="981" spans="3:40" ht="12.75" customHeight="1">
      <c r="C981" s="8"/>
      <c r="D981" s="9"/>
      <c r="E981" s="9"/>
      <c r="F981" s="9"/>
      <c r="G981" s="9"/>
      <c r="I981" s="9"/>
      <c r="J981" s="9"/>
      <c r="L981" s="9"/>
      <c r="M981" s="9"/>
      <c r="O981" s="9"/>
      <c r="P981" s="9"/>
      <c r="R981" s="9"/>
      <c r="S981" s="9"/>
      <c r="U981" s="9"/>
      <c r="V981" s="9"/>
      <c r="W981" s="9"/>
      <c r="X981" s="9"/>
      <c r="Y981" s="9"/>
      <c r="AA981" s="9"/>
      <c r="AB981" s="9"/>
      <c r="AD981" s="9"/>
      <c r="AE981" s="9"/>
      <c r="AG981" s="9"/>
      <c r="AH981" s="9"/>
      <c r="AJ981" s="8"/>
      <c r="AK981" s="9"/>
      <c r="AL981" s="6"/>
      <c r="AN981" s="5"/>
    </row>
    <row r="982" spans="8:35" ht="12.75" customHeight="1">
      <c r="H982" t="s">
        <v>1655</v>
      </c>
      <c r="K982" t="s">
        <v>1655</v>
      </c>
      <c r="N982" t="s">
        <v>1655</v>
      </c>
      <c r="Q982" t="s">
        <v>1655</v>
      </c>
      <c r="T982" t="s">
        <v>1655</v>
      </c>
      <c r="W982" t="s">
        <v>1655</v>
      </c>
      <c r="Z982" t="s">
        <v>1655</v>
      </c>
      <c r="AC982" t="s">
        <v>1655</v>
      </c>
      <c r="AF982" t="s">
        <v>1655</v>
      </c>
      <c r="AI982" t="s">
        <v>1656</v>
      </c>
    </row>
    <row r="983" ht="12.75" customHeight="1">
      <c r="W983"/>
    </row>
    <row r="985" spans="1:37" ht="18" customHeight="1">
      <c r="A985" s="7" t="s">
        <v>1776</v>
      </c>
      <c r="H985" s="7"/>
      <c r="N985" s="7"/>
      <c r="Q985" s="7"/>
      <c r="Z985" s="7"/>
      <c r="AK985" s="5"/>
    </row>
    <row r="986" spans="1:43" ht="12.75" customHeight="1">
      <c r="A986" s="29" t="s">
        <v>3441</v>
      </c>
      <c r="D986"/>
      <c r="E986"/>
      <c r="F986"/>
      <c r="G986"/>
      <c r="H986" s="29"/>
      <c r="I986"/>
      <c r="J986"/>
      <c r="L986"/>
      <c r="M986"/>
      <c r="O986"/>
      <c r="P986"/>
      <c r="R986"/>
      <c r="S986"/>
      <c r="U986"/>
      <c r="V986"/>
      <c r="W986"/>
      <c r="X986"/>
      <c r="Y986"/>
      <c r="AA986"/>
      <c r="AB986"/>
      <c r="AD986"/>
      <c r="AE986"/>
      <c r="AG986"/>
      <c r="AP986"/>
      <c r="AQ986"/>
    </row>
    <row r="987" spans="1:11" ht="12.75" customHeight="1">
      <c r="A987" s="29" t="s">
        <v>3502</v>
      </c>
      <c r="H987" s="29"/>
      <c r="K987" s="29"/>
    </row>
    <row r="988" spans="1:44" s="34" customFormat="1" ht="12.75">
      <c r="A988" s="34" t="s">
        <v>544</v>
      </c>
      <c r="B988" s="34" t="s">
        <v>2782</v>
      </c>
      <c r="C988" s="41">
        <v>32763</v>
      </c>
      <c r="D988" s="35" t="s">
        <v>2802</v>
      </c>
      <c r="E988" s="35" t="s">
        <v>2833</v>
      </c>
      <c r="F988" s="35" t="s">
        <v>254</v>
      </c>
      <c r="G988" s="35"/>
      <c r="H988" s="34" t="s">
        <v>544</v>
      </c>
      <c r="I988" s="35" t="s">
        <v>254</v>
      </c>
      <c r="J988" s="35"/>
      <c r="L988" s="35"/>
      <c r="M988" s="35"/>
      <c r="O988" s="35"/>
      <c r="P988" s="35"/>
      <c r="R988" s="35"/>
      <c r="S988" s="35"/>
      <c r="U988" s="35"/>
      <c r="V988" s="35"/>
      <c r="X988" s="35"/>
      <c r="Y988" s="35"/>
      <c r="AA988" s="35"/>
      <c r="AB988" s="35"/>
      <c r="AD988" s="35"/>
      <c r="AE988" s="35"/>
      <c r="AG988" s="35"/>
      <c r="AH988" s="40"/>
      <c r="AK988" s="40"/>
      <c r="AL988" s="40"/>
      <c r="AM988" s="40"/>
      <c r="AN988" s="40"/>
      <c r="AP988" s="36"/>
      <c r="AQ988" s="36"/>
      <c r="AR988" s="37"/>
    </row>
    <row r="989" spans="1:43" ht="12.75" customHeight="1">
      <c r="A989" t="s">
        <v>544</v>
      </c>
      <c r="B989" t="s">
        <v>1565</v>
      </c>
      <c r="C989" s="8">
        <v>29400</v>
      </c>
      <c r="D989" s="9" t="s">
        <v>1564</v>
      </c>
      <c r="E989" s="9" t="s">
        <v>1213</v>
      </c>
      <c r="F989" s="9" t="s">
        <v>201</v>
      </c>
      <c r="G989" s="9"/>
      <c r="H989" t="s">
        <v>544</v>
      </c>
      <c r="I989" s="9" t="s">
        <v>201</v>
      </c>
      <c r="J989" s="9"/>
      <c r="K989" t="s">
        <v>544</v>
      </c>
      <c r="L989" s="9" t="s">
        <v>201</v>
      </c>
      <c r="M989" s="9"/>
      <c r="N989" t="s">
        <v>544</v>
      </c>
      <c r="O989" s="9" t="s">
        <v>201</v>
      </c>
      <c r="P989" s="9"/>
      <c r="Q989" t="s">
        <v>544</v>
      </c>
      <c r="R989" s="9" t="s">
        <v>201</v>
      </c>
      <c r="S989" s="9" t="s">
        <v>1563</v>
      </c>
      <c r="U989" s="9"/>
      <c r="V989" s="9"/>
      <c r="W989"/>
      <c r="X989" s="9"/>
      <c r="Y989" s="9"/>
      <c r="Z989" t="s">
        <v>544</v>
      </c>
      <c r="AA989" s="9" t="s">
        <v>1200</v>
      </c>
      <c r="AB989" s="9" t="s">
        <v>1562</v>
      </c>
      <c r="AC989" t="s">
        <v>544</v>
      </c>
      <c r="AD989" s="9" t="s">
        <v>1200</v>
      </c>
      <c r="AE989" s="9" t="s">
        <v>1561</v>
      </c>
      <c r="AF989" t="s">
        <v>544</v>
      </c>
      <c r="AG989" s="9" t="s">
        <v>1200</v>
      </c>
      <c r="AH989" s="9" t="s">
        <v>1560</v>
      </c>
      <c r="AI989" t="s">
        <v>544</v>
      </c>
      <c r="AJ989" s="8" t="s">
        <v>1200</v>
      </c>
      <c r="AK989" s="9" t="s">
        <v>1559</v>
      </c>
      <c r="AL989" t="s">
        <v>544</v>
      </c>
      <c r="AM989" t="s">
        <v>1200</v>
      </c>
      <c r="AN989" s="5" t="s">
        <v>1558</v>
      </c>
      <c r="AO989" t="s">
        <v>544</v>
      </c>
      <c r="AP989" s="6" t="s">
        <v>1200</v>
      </c>
      <c r="AQ989" s="6" t="s">
        <v>1557</v>
      </c>
    </row>
    <row r="990" spans="1:44" ht="12.75" customHeight="1">
      <c r="A990" t="s">
        <v>579</v>
      </c>
      <c r="B990" t="s">
        <v>1554</v>
      </c>
      <c r="C990" s="8">
        <v>31666</v>
      </c>
      <c r="D990" s="9" t="s">
        <v>1553</v>
      </c>
      <c r="E990" s="9" t="s">
        <v>1555</v>
      </c>
      <c r="F990" s="9"/>
      <c r="G990" s="9"/>
      <c r="H990" t="s">
        <v>544</v>
      </c>
      <c r="I990" s="9" t="s">
        <v>1384</v>
      </c>
      <c r="J990" s="9"/>
      <c r="K990" t="s">
        <v>544</v>
      </c>
      <c r="L990" s="9" t="s">
        <v>1384</v>
      </c>
      <c r="M990" s="9"/>
      <c r="N990" t="s">
        <v>544</v>
      </c>
      <c r="O990" s="9" t="s">
        <v>1384</v>
      </c>
      <c r="P990" s="9"/>
      <c r="Q990" t="s">
        <v>544</v>
      </c>
      <c r="R990" s="9" t="s">
        <v>1384</v>
      </c>
      <c r="S990" s="9"/>
      <c r="U990" s="9"/>
      <c r="V990" s="9"/>
      <c r="W990"/>
      <c r="X990" s="9"/>
      <c r="Y990" s="9"/>
      <c r="AA990" s="9"/>
      <c r="AB990" s="9"/>
      <c r="AD990" s="9"/>
      <c r="AE990" s="9"/>
      <c r="AG990" s="9"/>
      <c r="AK990" s="5"/>
      <c r="AL990" s="5"/>
      <c r="AM990" s="5"/>
      <c r="AN990" s="5"/>
      <c r="AR990" s="11"/>
    </row>
    <row r="992" spans="1:43" ht="12.75" customHeight="1">
      <c r="A992" t="s">
        <v>1089</v>
      </c>
      <c r="B992" t="s">
        <v>849</v>
      </c>
      <c r="C992" s="8">
        <v>31108</v>
      </c>
      <c r="D992" s="9" t="s">
        <v>2146</v>
      </c>
      <c r="E992" s="9" t="s">
        <v>202</v>
      </c>
      <c r="F992" s="9" t="s">
        <v>1141</v>
      </c>
      <c r="G992" s="9" t="s">
        <v>1095</v>
      </c>
      <c r="H992" t="s">
        <v>1089</v>
      </c>
      <c r="I992" s="9" t="s">
        <v>86</v>
      </c>
      <c r="J992" s="9" t="s">
        <v>1097</v>
      </c>
      <c r="K992" t="s">
        <v>2204</v>
      </c>
      <c r="L992" s="9" t="s">
        <v>86</v>
      </c>
      <c r="M992" s="9" t="s">
        <v>97</v>
      </c>
      <c r="N992" t="s">
        <v>1273</v>
      </c>
      <c r="O992" s="9" t="s">
        <v>1139</v>
      </c>
      <c r="P992" s="9" t="s">
        <v>1056</v>
      </c>
      <c r="Q992" t="s">
        <v>238</v>
      </c>
      <c r="R992" s="9" t="s">
        <v>1139</v>
      </c>
      <c r="S992" s="9" t="s">
        <v>97</v>
      </c>
      <c r="T992" t="s">
        <v>238</v>
      </c>
      <c r="U992" s="9" t="s">
        <v>1139</v>
      </c>
      <c r="V992" s="9" t="s">
        <v>1666</v>
      </c>
      <c r="W992" t="s">
        <v>1089</v>
      </c>
      <c r="X992" s="9" t="s">
        <v>1139</v>
      </c>
      <c r="Y992" s="9" t="s">
        <v>1683</v>
      </c>
      <c r="Z992" t="s">
        <v>1273</v>
      </c>
      <c r="AA992" s="9" t="s">
        <v>1139</v>
      </c>
      <c r="AB992" s="9" t="s">
        <v>243</v>
      </c>
      <c r="AD992" s="9"/>
      <c r="AE992" s="9"/>
      <c r="AG992" s="9"/>
      <c r="AH992" s="9"/>
      <c r="AJ992" s="8"/>
      <c r="AK992" s="9"/>
      <c r="AL992" s="6"/>
      <c r="AN992" s="5"/>
      <c r="AO992" s="6"/>
      <c r="AQ992" s="12"/>
    </row>
    <row r="993" spans="1:44" s="34" customFormat="1" ht="12.75">
      <c r="A993" s="34" t="s">
        <v>2598</v>
      </c>
      <c r="B993" s="34" t="s">
        <v>2722</v>
      </c>
      <c r="C993" s="41">
        <v>32803</v>
      </c>
      <c r="D993" s="35" t="s">
        <v>2739</v>
      </c>
      <c r="E993" s="35" t="s">
        <v>2740</v>
      </c>
      <c r="F993" s="35" t="s">
        <v>274</v>
      </c>
      <c r="G993" s="35" t="s">
        <v>1095</v>
      </c>
      <c r="H993" s="34" t="s">
        <v>526</v>
      </c>
      <c r="I993" s="35" t="s">
        <v>274</v>
      </c>
      <c r="J993" s="35" t="s">
        <v>1095</v>
      </c>
      <c r="L993" s="35"/>
      <c r="M993" s="35"/>
      <c r="O993" s="35"/>
      <c r="P993" s="35"/>
      <c r="R993" s="35"/>
      <c r="S993" s="35"/>
      <c r="U993" s="35"/>
      <c r="V993" s="35"/>
      <c r="X993" s="35"/>
      <c r="Y993" s="35"/>
      <c r="AA993" s="35"/>
      <c r="AB993" s="35"/>
      <c r="AD993" s="35"/>
      <c r="AE993" s="35"/>
      <c r="AG993" s="35"/>
      <c r="AH993" s="40"/>
      <c r="AK993" s="40"/>
      <c r="AL993" s="40"/>
      <c r="AM993" s="40"/>
      <c r="AN993" s="40"/>
      <c r="AP993" s="36"/>
      <c r="AQ993" s="36"/>
      <c r="AR993" s="37"/>
    </row>
    <row r="994" spans="1:43" ht="12.75">
      <c r="A994" s="48" t="s">
        <v>1089</v>
      </c>
      <c r="B994" s="48" t="s">
        <v>3183</v>
      </c>
      <c r="C994" s="55">
        <v>32870</v>
      </c>
      <c r="D994" s="39" t="s">
        <v>3254</v>
      </c>
      <c r="E994" s="39" t="s">
        <v>3255</v>
      </c>
      <c r="F994" s="49" t="s">
        <v>1139</v>
      </c>
      <c r="G994" s="52" t="s">
        <v>1095</v>
      </c>
      <c r="H994" s="48"/>
      <c r="I994" s="49"/>
      <c r="J994" s="52"/>
      <c r="K994" s="48"/>
      <c r="L994" s="49"/>
      <c r="M994" s="52"/>
      <c r="N994" s="48"/>
      <c r="O994" s="49"/>
      <c r="P994" s="52"/>
      <c r="Q994" s="48"/>
      <c r="R994" s="49"/>
      <c r="S994" s="52"/>
      <c r="T994" s="48"/>
      <c r="U994" s="49"/>
      <c r="V994" s="52"/>
      <c r="W994" s="48"/>
      <c r="X994" s="49"/>
      <c r="Y994" s="52"/>
      <c r="Z994" s="48"/>
      <c r="AA994" s="49"/>
      <c r="AB994" s="52"/>
      <c r="AC994" s="48"/>
      <c r="AD994" s="49"/>
      <c r="AE994" s="52"/>
      <c r="AF994" s="48"/>
      <c r="AG994" s="49"/>
      <c r="AH994" s="52"/>
      <c r="AI994" s="48"/>
      <c r="AJ994" s="48"/>
      <c r="AK994" s="52"/>
      <c r="AL994" s="49"/>
      <c r="AM994" s="49"/>
      <c r="AN994" s="49"/>
      <c r="AO994" s="49"/>
      <c r="AP994" s="49"/>
      <c r="AQ994" s="49"/>
    </row>
    <row r="995" spans="1:43" ht="12.75">
      <c r="A995" s="48" t="s">
        <v>1089</v>
      </c>
      <c r="B995" s="48" t="s">
        <v>2988</v>
      </c>
      <c r="C995" s="55">
        <v>32830</v>
      </c>
      <c r="D995" s="39" t="s">
        <v>2752</v>
      </c>
      <c r="E995" s="39" t="s">
        <v>3486</v>
      </c>
      <c r="F995" s="49" t="s">
        <v>122</v>
      </c>
      <c r="G995" s="52" t="s">
        <v>1095</v>
      </c>
      <c r="H995" s="48"/>
      <c r="I995" s="49"/>
      <c r="J995" s="52"/>
      <c r="K995" s="48"/>
      <c r="L995" s="49"/>
      <c r="M995" s="52"/>
      <c r="N995" s="48"/>
      <c r="O995" s="49"/>
      <c r="P995" s="52"/>
      <c r="Q995" s="48"/>
      <c r="R995" s="49"/>
      <c r="S995" s="52"/>
      <c r="T995" s="48"/>
      <c r="U995" s="49"/>
      <c r="V995" s="52"/>
      <c r="W995" s="48"/>
      <c r="X995" s="49"/>
      <c r="Y995" s="52"/>
      <c r="Z995" s="48"/>
      <c r="AA995" s="49"/>
      <c r="AB995" s="52"/>
      <c r="AC995" s="48"/>
      <c r="AD995" s="49"/>
      <c r="AE995" s="52"/>
      <c r="AF995" s="48"/>
      <c r="AG995" s="49"/>
      <c r="AH995" s="52"/>
      <c r="AI995" s="48"/>
      <c r="AJ995" s="48"/>
      <c r="AK995" s="52"/>
      <c r="AL995" s="49"/>
      <c r="AM995" s="49"/>
      <c r="AN995" s="49"/>
      <c r="AO995" s="49"/>
      <c r="AP995" s="49"/>
      <c r="AQ995" s="49"/>
    </row>
    <row r="996" spans="1:44" s="34" customFormat="1" ht="12.75">
      <c r="A996" s="34" t="s">
        <v>275</v>
      </c>
      <c r="B996" s="34" t="s">
        <v>2677</v>
      </c>
      <c r="C996" s="41">
        <v>32317</v>
      </c>
      <c r="D996" s="35" t="s">
        <v>2376</v>
      </c>
      <c r="E996" s="35" t="s">
        <v>2818</v>
      </c>
      <c r="F996" s="35" t="s">
        <v>1384</v>
      </c>
      <c r="G996" s="35" t="s">
        <v>1095</v>
      </c>
      <c r="H996" s="34" t="s">
        <v>1089</v>
      </c>
      <c r="I996" s="35" t="s">
        <v>707</v>
      </c>
      <c r="J996" s="35" t="s">
        <v>1056</v>
      </c>
      <c r="L996" s="35"/>
      <c r="M996" s="35"/>
      <c r="O996" s="35"/>
      <c r="P996" s="35"/>
      <c r="R996" s="35"/>
      <c r="S996" s="35"/>
      <c r="U996" s="35"/>
      <c r="V996" s="35"/>
      <c r="X996" s="35"/>
      <c r="Y996" s="35"/>
      <c r="AA996" s="35"/>
      <c r="AB996" s="35"/>
      <c r="AD996" s="35"/>
      <c r="AE996" s="35"/>
      <c r="AG996" s="35"/>
      <c r="AH996" s="40"/>
      <c r="AK996" s="40"/>
      <c r="AL996" s="40"/>
      <c r="AM996" s="40"/>
      <c r="AN996" s="40"/>
      <c r="AP996" s="36"/>
      <c r="AQ996" s="36"/>
      <c r="AR996" s="37"/>
    </row>
    <row r="997" spans="1:44" s="34" customFormat="1" ht="12.75">
      <c r="A997" s="34" t="s">
        <v>273</v>
      </c>
      <c r="B997" s="34" t="s">
        <v>2652</v>
      </c>
      <c r="C997" s="41">
        <v>32095</v>
      </c>
      <c r="D997" s="35" t="s">
        <v>2381</v>
      </c>
      <c r="E997" s="35" t="s">
        <v>2845</v>
      </c>
      <c r="F997" s="35" t="s">
        <v>254</v>
      </c>
      <c r="G997" s="35" t="s">
        <v>124</v>
      </c>
      <c r="H997" s="34" t="s">
        <v>273</v>
      </c>
      <c r="I997" s="35" t="s">
        <v>201</v>
      </c>
      <c r="J997" s="35" t="s">
        <v>126</v>
      </c>
      <c r="L997" s="35"/>
      <c r="M997" s="35"/>
      <c r="O997" s="35"/>
      <c r="P997" s="35"/>
      <c r="R997" s="35"/>
      <c r="S997" s="35"/>
      <c r="U997" s="35"/>
      <c r="V997" s="35"/>
      <c r="X997" s="35"/>
      <c r="Y997" s="35"/>
      <c r="AA997" s="35"/>
      <c r="AB997" s="35"/>
      <c r="AD997" s="35"/>
      <c r="AE997" s="35"/>
      <c r="AG997" s="35"/>
      <c r="AH997" s="40"/>
      <c r="AK997" s="40"/>
      <c r="AL997" s="40"/>
      <c r="AM997" s="40"/>
      <c r="AN997" s="40"/>
      <c r="AP997" s="36"/>
      <c r="AQ997" s="36"/>
      <c r="AR997" s="37"/>
    </row>
    <row r="999" spans="1:44" ht="12.75">
      <c r="A999" t="s">
        <v>878</v>
      </c>
      <c r="B999" t="s">
        <v>2329</v>
      </c>
      <c r="C999" s="8">
        <v>32547</v>
      </c>
      <c r="D999" s="9" t="s">
        <v>2407</v>
      </c>
      <c r="E999" s="9" t="s">
        <v>2467</v>
      </c>
      <c r="F999" s="9" t="s">
        <v>1200</v>
      </c>
      <c r="G999" s="9"/>
      <c r="H999" t="s">
        <v>706</v>
      </c>
      <c r="I999" s="9" t="s">
        <v>1200</v>
      </c>
      <c r="J999" s="9"/>
      <c r="K999" t="s">
        <v>847</v>
      </c>
      <c r="L999" s="9" t="s">
        <v>1200</v>
      </c>
      <c r="M999" s="9"/>
      <c r="O999" s="9"/>
      <c r="P999" s="9"/>
      <c r="R999" s="9"/>
      <c r="S999" s="9"/>
      <c r="U999" s="9"/>
      <c r="V999" s="9"/>
      <c r="W999"/>
      <c r="X999" s="9"/>
      <c r="Y999" s="9"/>
      <c r="AA999" s="9"/>
      <c r="AB999" s="9"/>
      <c r="AD999" s="9"/>
      <c r="AE999" s="9"/>
      <c r="AG999" s="9"/>
      <c r="AK999" s="5"/>
      <c r="AL999" s="5"/>
      <c r="AM999" s="5"/>
      <c r="AN999" s="5"/>
      <c r="AR999" s="11"/>
    </row>
    <row r="1000" spans="1:43" ht="12.75">
      <c r="A1000" s="48" t="s">
        <v>706</v>
      </c>
      <c r="B1000" s="48" t="s">
        <v>2933</v>
      </c>
      <c r="C1000" s="55">
        <v>33761</v>
      </c>
      <c r="D1000" s="39" t="s">
        <v>3266</v>
      </c>
      <c r="E1000" s="39" t="s">
        <v>3238</v>
      </c>
      <c r="F1000" s="49" t="s">
        <v>1060</v>
      </c>
      <c r="G1000" s="52"/>
      <c r="H1000" s="48"/>
      <c r="I1000" s="49"/>
      <c r="J1000" s="52"/>
      <c r="K1000" s="48"/>
      <c r="L1000" s="49"/>
      <c r="M1000" s="52"/>
      <c r="N1000" s="48"/>
      <c r="O1000" s="49"/>
      <c r="P1000" s="52"/>
      <c r="Q1000" s="48"/>
      <c r="R1000" s="49"/>
      <c r="S1000" s="52"/>
      <c r="T1000" s="48"/>
      <c r="U1000" s="49"/>
      <c r="V1000" s="52"/>
      <c r="W1000" s="48"/>
      <c r="X1000" s="49"/>
      <c r="Y1000" s="52"/>
      <c r="Z1000" s="48"/>
      <c r="AA1000" s="49"/>
      <c r="AB1000" s="52"/>
      <c r="AC1000" s="48"/>
      <c r="AD1000" s="49"/>
      <c r="AE1000" s="52"/>
      <c r="AF1000" s="48"/>
      <c r="AG1000" s="49"/>
      <c r="AH1000" s="52"/>
      <c r="AI1000" s="48"/>
      <c r="AJ1000" s="48"/>
      <c r="AK1000" s="52"/>
      <c r="AL1000" s="49"/>
      <c r="AM1000" s="49"/>
      <c r="AN1000" s="49"/>
      <c r="AO1000" s="49"/>
      <c r="AP1000" s="49"/>
      <c r="AQ1000" s="49"/>
    </row>
    <row r="1001" spans="1:44" s="34" customFormat="1" ht="12.75">
      <c r="A1001" s="34" t="s">
        <v>706</v>
      </c>
      <c r="B1001" s="34" t="s">
        <v>2509</v>
      </c>
      <c r="C1001" s="41">
        <v>33353</v>
      </c>
      <c r="D1001" s="35" t="s">
        <v>2739</v>
      </c>
      <c r="E1001" s="35" t="s">
        <v>2740</v>
      </c>
      <c r="F1001" s="35" t="s">
        <v>1384</v>
      </c>
      <c r="G1001" s="35"/>
      <c r="H1001" s="34" t="s">
        <v>706</v>
      </c>
      <c r="I1001" s="35" t="s">
        <v>1384</v>
      </c>
      <c r="J1001" s="35"/>
      <c r="L1001" s="35"/>
      <c r="M1001" s="35"/>
      <c r="O1001" s="35"/>
      <c r="P1001" s="35"/>
      <c r="R1001" s="35"/>
      <c r="S1001" s="35"/>
      <c r="U1001" s="35"/>
      <c r="V1001" s="35"/>
      <c r="X1001" s="35"/>
      <c r="Y1001" s="35"/>
      <c r="AA1001" s="35"/>
      <c r="AB1001" s="35"/>
      <c r="AD1001" s="35"/>
      <c r="AE1001" s="35"/>
      <c r="AG1001" s="35"/>
      <c r="AH1001" s="40"/>
      <c r="AK1001" s="40"/>
      <c r="AL1001" s="40"/>
      <c r="AM1001" s="40"/>
      <c r="AN1001" s="40"/>
      <c r="AP1001" s="36"/>
      <c r="AQ1001" s="36"/>
      <c r="AR1001" s="37"/>
    </row>
    <row r="1002" spans="1:44" ht="12.75">
      <c r="A1002" t="s">
        <v>878</v>
      </c>
      <c r="B1002" t="s">
        <v>2231</v>
      </c>
      <c r="C1002" s="8">
        <v>31481</v>
      </c>
      <c r="D1002" s="9" t="s">
        <v>1234</v>
      </c>
      <c r="E1002" s="9" t="s">
        <v>2450</v>
      </c>
      <c r="F1002" s="9" t="s">
        <v>1391</v>
      </c>
      <c r="G1002" s="9"/>
      <c r="H1002" t="s">
        <v>847</v>
      </c>
      <c r="I1002" s="9" t="s">
        <v>1391</v>
      </c>
      <c r="J1002" s="9"/>
      <c r="K1002" t="s">
        <v>878</v>
      </c>
      <c r="L1002" s="9" t="s">
        <v>1391</v>
      </c>
      <c r="M1002" s="9"/>
      <c r="O1002" s="9"/>
      <c r="P1002" s="9"/>
      <c r="R1002" s="9"/>
      <c r="S1002" s="9"/>
      <c r="U1002" s="9"/>
      <c r="V1002" s="9"/>
      <c r="W1002"/>
      <c r="X1002" s="9"/>
      <c r="Y1002" s="9"/>
      <c r="AA1002" s="9"/>
      <c r="AB1002" s="9"/>
      <c r="AD1002" s="9"/>
      <c r="AE1002" s="9"/>
      <c r="AG1002" s="9"/>
      <c r="AK1002" s="5"/>
      <c r="AL1002" s="5"/>
      <c r="AM1002" s="5"/>
      <c r="AN1002" s="5"/>
      <c r="AR1002" s="11"/>
    </row>
    <row r="1003" spans="1:40" ht="12.75">
      <c r="A1003" s="48" t="s">
        <v>878</v>
      </c>
      <c r="B1003" t="s">
        <v>2979</v>
      </c>
      <c r="C1003" s="8">
        <v>31152</v>
      </c>
      <c r="D1003" s="9" t="s">
        <v>1235</v>
      </c>
      <c r="E1003" s="9" t="s">
        <v>3487</v>
      </c>
      <c r="F1003" s="49" t="s">
        <v>680</v>
      </c>
      <c r="G1003" s="9"/>
      <c r="I1003" s="9"/>
      <c r="J1003" s="9"/>
      <c r="K1003" t="s">
        <v>878</v>
      </c>
      <c r="L1003" s="9" t="s">
        <v>1391</v>
      </c>
      <c r="M1003" s="9"/>
      <c r="N1003" t="s">
        <v>878</v>
      </c>
      <c r="O1003" s="9" t="s">
        <v>1391</v>
      </c>
      <c r="P1003" s="9"/>
      <c r="Q1003" t="s">
        <v>915</v>
      </c>
      <c r="R1003" s="9" t="s">
        <v>1391</v>
      </c>
      <c r="S1003" s="9"/>
      <c r="T1003" t="s">
        <v>915</v>
      </c>
      <c r="U1003" s="9" t="s">
        <v>1391</v>
      </c>
      <c r="V1003" s="9" t="s">
        <v>3037</v>
      </c>
      <c r="W1003"/>
      <c r="X1003" s="9"/>
      <c r="Y1003" s="9"/>
      <c r="AA1003" s="9"/>
      <c r="AB1003" s="9"/>
      <c r="AD1003" s="9"/>
      <c r="AE1003" s="9"/>
      <c r="AG1003" s="9"/>
      <c r="AK1003" s="5"/>
      <c r="AL1003" s="5"/>
      <c r="AM1003" s="5"/>
      <c r="AN1003" s="5"/>
    </row>
    <row r="1004" spans="1:43" ht="12.75">
      <c r="A1004" s="48" t="s">
        <v>73</v>
      </c>
      <c r="B1004" s="48" t="s">
        <v>3197</v>
      </c>
      <c r="C1004" s="55">
        <v>33187</v>
      </c>
      <c r="D1004" s="39" t="s">
        <v>3238</v>
      </c>
      <c r="E1004" s="39" t="s">
        <v>3238</v>
      </c>
      <c r="F1004" s="49" t="s">
        <v>201</v>
      </c>
      <c r="G1004" s="52" t="s">
        <v>2225</v>
      </c>
      <c r="H1004" s="48"/>
      <c r="I1004" s="49"/>
      <c r="J1004" s="52"/>
      <c r="K1004" s="48"/>
      <c r="L1004" s="49"/>
      <c r="M1004" s="52"/>
      <c r="N1004" s="48"/>
      <c r="O1004" s="49"/>
      <c r="P1004" s="52"/>
      <c r="Q1004" s="48"/>
      <c r="R1004" s="49"/>
      <c r="S1004" s="52"/>
      <c r="T1004" s="48"/>
      <c r="U1004" s="49"/>
      <c r="V1004" s="52"/>
      <c r="W1004" s="48"/>
      <c r="X1004" s="49"/>
      <c r="Y1004" s="52"/>
      <c r="Z1004" s="48"/>
      <c r="AA1004" s="49"/>
      <c r="AB1004" s="52"/>
      <c r="AC1004" s="48"/>
      <c r="AD1004" s="49"/>
      <c r="AE1004" s="52"/>
      <c r="AF1004" s="48"/>
      <c r="AG1004" s="49"/>
      <c r="AH1004" s="52"/>
      <c r="AI1004" s="48"/>
      <c r="AJ1004" s="48"/>
      <c r="AK1004" s="52"/>
      <c r="AL1004" s="49"/>
      <c r="AM1004" s="49"/>
      <c r="AN1004" s="49"/>
      <c r="AO1004" s="49"/>
      <c r="AP1004" s="49"/>
      <c r="AQ1004" s="49"/>
    </row>
    <row r="1005" spans="1:44" s="34" customFormat="1" ht="12.75">
      <c r="A1005" s="34" t="s">
        <v>326</v>
      </c>
      <c r="B1005" s="34" t="s">
        <v>2561</v>
      </c>
      <c r="C1005" s="41">
        <v>32406</v>
      </c>
      <c r="D1005" s="35" t="s">
        <v>2739</v>
      </c>
      <c r="E1005" s="35" t="s">
        <v>2740</v>
      </c>
      <c r="F1005" s="35" t="s">
        <v>254</v>
      </c>
      <c r="G1005" s="35" t="s">
        <v>1035</v>
      </c>
      <c r="H1005" s="34" t="s">
        <v>326</v>
      </c>
      <c r="I1005" s="35" t="s">
        <v>254</v>
      </c>
      <c r="J1005" s="35" t="s">
        <v>1035</v>
      </c>
      <c r="L1005" s="35"/>
      <c r="M1005" s="35"/>
      <c r="O1005" s="35"/>
      <c r="P1005" s="35"/>
      <c r="R1005" s="35"/>
      <c r="S1005" s="35"/>
      <c r="U1005" s="35"/>
      <c r="V1005" s="35"/>
      <c r="X1005" s="35"/>
      <c r="Y1005" s="35"/>
      <c r="AA1005" s="35"/>
      <c r="AB1005" s="35"/>
      <c r="AD1005" s="35"/>
      <c r="AE1005" s="35"/>
      <c r="AG1005" s="35"/>
      <c r="AH1005" s="40"/>
      <c r="AK1005" s="40"/>
      <c r="AL1005" s="40"/>
      <c r="AM1005" s="40"/>
      <c r="AN1005" s="40"/>
      <c r="AP1005" s="36"/>
      <c r="AQ1005" s="36"/>
      <c r="AR1005" s="37"/>
    </row>
    <row r="1006" spans="1:44" ht="12.75" customHeight="1">
      <c r="A1006" s="45" t="s">
        <v>1470</v>
      </c>
      <c r="B1006" t="s">
        <v>1570</v>
      </c>
      <c r="C1006" s="8">
        <v>32015</v>
      </c>
      <c r="D1006" s="9" t="s">
        <v>1210</v>
      </c>
      <c r="E1006" s="9" t="s">
        <v>899</v>
      </c>
      <c r="F1006" s="9" t="s">
        <v>1396</v>
      </c>
      <c r="G1006" s="9" t="s">
        <v>1510</v>
      </c>
      <c r="H1006" s="45" t="s">
        <v>579</v>
      </c>
      <c r="I1006" s="9"/>
      <c r="J1006" s="9"/>
      <c r="K1006" t="s">
        <v>273</v>
      </c>
      <c r="L1006" s="9" t="s">
        <v>1396</v>
      </c>
      <c r="M1006" s="9" t="s">
        <v>1514</v>
      </c>
      <c r="N1006" t="s">
        <v>992</v>
      </c>
      <c r="O1006" s="9" t="s">
        <v>1396</v>
      </c>
      <c r="P1006" s="9" t="s">
        <v>1513</v>
      </c>
      <c r="Q1006" t="s">
        <v>1470</v>
      </c>
      <c r="R1006" s="9" t="s">
        <v>1396</v>
      </c>
      <c r="S1006" s="9" t="s">
        <v>1513</v>
      </c>
      <c r="U1006" s="9"/>
      <c r="V1006" s="9"/>
      <c r="W1006"/>
      <c r="X1006" s="9"/>
      <c r="Y1006" s="9"/>
      <c r="AA1006" s="9"/>
      <c r="AB1006" s="9"/>
      <c r="AD1006" s="9"/>
      <c r="AE1006" s="9"/>
      <c r="AG1006" s="9"/>
      <c r="AK1006" s="5"/>
      <c r="AL1006" s="5"/>
      <c r="AM1006" s="5"/>
      <c r="AN1006" s="5"/>
      <c r="AR1006" s="11"/>
    </row>
    <row r="1008" spans="1:44" ht="12.75" customHeight="1">
      <c r="A1008" t="s">
        <v>1641</v>
      </c>
      <c r="B1008" t="s">
        <v>1582</v>
      </c>
      <c r="C1008" s="8">
        <v>31461</v>
      </c>
      <c r="D1008" s="9" t="s">
        <v>1211</v>
      </c>
      <c r="E1008" s="9" t="s">
        <v>1214</v>
      </c>
      <c r="F1008" s="9" t="s">
        <v>1458</v>
      </c>
      <c r="G1008" s="9" t="s">
        <v>87</v>
      </c>
      <c r="H1008" t="s">
        <v>1641</v>
      </c>
      <c r="I1008" s="9" t="s">
        <v>1384</v>
      </c>
      <c r="J1008" s="9" t="s">
        <v>126</v>
      </c>
      <c r="K1008" t="s">
        <v>125</v>
      </c>
      <c r="L1008" s="9" t="s">
        <v>1384</v>
      </c>
      <c r="M1008" s="9" t="s">
        <v>1097</v>
      </c>
      <c r="N1008" t="s">
        <v>1641</v>
      </c>
      <c r="O1008" s="9" t="s">
        <v>1384</v>
      </c>
      <c r="P1008" s="9" t="s">
        <v>97</v>
      </c>
      <c r="Q1008" t="s">
        <v>48</v>
      </c>
      <c r="R1008" s="9" t="s">
        <v>1384</v>
      </c>
      <c r="S1008" s="9" t="s">
        <v>1095</v>
      </c>
      <c r="U1008" s="9"/>
      <c r="V1008" s="9"/>
      <c r="W1008"/>
      <c r="X1008" s="9"/>
      <c r="Y1008" s="9"/>
      <c r="AA1008" s="9"/>
      <c r="AB1008" s="9"/>
      <c r="AD1008" s="9"/>
      <c r="AE1008" s="9"/>
      <c r="AG1008" s="9"/>
      <c r="AK1008" s="5"/>
      <c r="AL1008" s="5"/>
      <c r="AM1008" s="5"/>
      <c r="AN1008" s="5"/>
      <c r="AR1008" s="11"/>
    </row>
    <row r="1009" spans="1:44" s="34" customFormat="1" ht="12.75">
      <c r="A1009" s="34" t="s">
        <v>677</v>
      </c>
      <c r="B1009" s="34" t="s">
        <v>2544</v>
      </c>
      <c r="C1009" s="41">
        <v>32884</v>
      </c>
      <c r="D1009" s="35" t="s">
        <v>2753</v>
      </c>
      <c r="E1009" s="35" t="s">
        <v>2739</v>
      </c>
      <c r="F1009" s="35" t="s">
        <v>1396</v>
      </c>
      <c r="G1009" s="35" t="s">
        <v>124</v>
      </c>
      <c r="H1009" s="34" t="s">
        <v>48</v>
      </c>
      <c r="I1009" s="35" t="s">
        <v>1396</v>
      </c>
      <c r="J1009" s="35" t="s">
        <v>1095</v>
      </c>
      <c r="L1009" s="35"/>
      <c r="M1009" s="35"/>
      <c r="O1009" s="35"/>
      <c r="P1009" s="35"/>
      <c r="R1009" s="35"/>
      <c r="S1009" s="35"/>
      <c r="U1009" s="35"/>
      <c r="V1009" s="35"/>
      <c r="X1009" s="35"/>
      <c r="Y1009" s="35"/>
      <c r="AA1009" s="35"/>
      <c r="AB1009" s="35"/>
      <c r="AD1009" s="35"/>
      <c r="AE1009" s="35"/>
      <c r="AG1009" s="35"/>
      <c r="AH1009" s="40"/>
      <c r="AK1009" s="40"/>
      <c r="AL1009" s="40"/>
      <c r="AM1009" s="40"/>
      <c r="AN1009" s="40"/>
      <c r="AP1009" s="36"/>
      <c r="AQ1009" s="36"/>
      <c r="AR1009" s="37"/>
    </row>
    <row r="1010" spans="1:44" ht="12.75" customHeight="1">
      <c r="A1010" t="s">
        <v>1053</v>
      </c>
      <c r="B1010" t="s">
        <v>857</v>
      </c>
      <c r="C1010" s="8">
        <v>31353</v>
      </c>
      <c r="D1010" s="9" t="s">
        <v>1237</v>
      </c>
      <c r="E1010" s="9" t="s">
        <v>1233</v>
      </c>
      <c r="F1010" s="9" t="s">
        <v>1391</v>
      </c>
      <c r="G1010" s="9" t="s">
        <v>676</v>
      </c>
      <c r="H1010" t="s">
        <v>1053</v>
      </c>
      <c r="I1010" s="9" t="s">
        <v>1391</v>
      </c>
      <c r="J1010" s="9" t="s">
        <v>1095</v>
      </c>
      <c r="K1010" t="s">
        <v>1053</v>
      </c>
      <c r="L1010" s="9" t="s">
        <v>1391</v>
      </c>
      <c r="M1010" s="9" t="s">
        <v>126</v>
      </c>
      <c r="N1010" t="s">
        <v>1053</v>
      </c>
      <c r="O1010" s="9" t="s">
        <v>1391</v>
      </c>
      <c r="P1010" s="9" t="s">
        <v>1095</v>
      </c>
      <c r="Q1010" t="s">
        <v>1053</v>
      </c>
      <c r="R1010" s="9" t="s">
        <v>1391</v>
      </c>
      <c r="S1010" s="9" t="s">
        <v>97</v>
      </c>
      <c r="T1010" t="s">
        <v>1053</v>
      </c>
      <c r="U1010" s="9" t="s">
        <v>1391</v>
      </c>
      <c r="V1010" s="9" t="s">
        <v>97</v>
      </c>
      <c r="W1010"/>
      <c r="X1010" s="9"/>
      <c r="Y1010" s="9"/>
      <c r="AA1010" s="9"/>
      <c r="AB1010" s="9"/>
      <c r="AD1010" s="9"/>
      <c r="AE1010" s="9"/>
      <c r="AG1010" s="9"/>
      <c r="AK1010" s="5"/>
      <c r="AL1010" s="5"/>
      <c r="AM1010" s="5"/>
      <c r="AN1010" s="5"/>
      <c r="AR1010" s="11"/>
    </row>
    <row r="1011" spans="1:44" ht="12.75" customHeight="1">
      <c r="A1011" t="s">
        <v>1054</v>
      </c>
      <c r="B1011" t="s">
        <v>2273</v>
      </c>
      <c r="C1011" s="8">
        <v>32701</v>
      </c>
      <c r="D1011" s="9" t="s">
        <v>2380</v>
      </c>
      <c r="E1011" s="9" t="s">
        <v>2376</v>
      </c>
      <c r="F1011" s="9" t="s">
        <v>122</v>
      </c>
      <c r="G1011" s="9" t="s">
        <v>676</v>
      </c>
      <c r="H1011" t="s">
        <v>1054</v>
      </c>
      <c r="I1011" s="9" t="s">
        <v>122</v>
      </c>
      <c r="J1011" s="9" t="s">
        <v>1056</v>
      </c>
      <c r="K1011" t="s">
        <v>46</v>
      </c>
      <c r="L1011" s="9" t="s">
        <v>122</v>
      </c>
      <c r="M1011" s="9" t="s">
        <v>1056</v>
      </c>
      <c r="O1011" s="9"/>
      <c r="P1011" s="9"/>
      <c r="R1011" s="9"/>
      <c r="S1011" s="9"/>
      <c r="U1011" s="9"/>
      <c r="V1011" s="9"/>
      <c r="W1011"/>
      <c r="X1011" s="9"/>
      <c r="Y1011" s="9"/>
      <c r="AA1011" s="9"/>
      <c r="AB1011" s="9"/>
      <c r="AD1011" s="9"/>
      <c r="AE1011" s="9"/>
      <c r="AG1011" s="9"/>
      <c r="AK1011" s="5"/>
      <c r="AL1011" s="5"/>
      <c r="AM1011" s="5"/>
      <c r="AN1011" s="5"/>
      <c r="AR1011" s="11"/>
    </row>
    <row r="1012" spans="1:255" ht="12.75" customHeight="1">
      <c r="A1012" s="34" t="s">
        <v>1636</v>
      </c>
      <c r="B1012" s="34" t="s">
        <v>2674</v>
      </c>
      <c r="C1012" s="41">
        <v>32478</v>
      </c>
      <c r="D1012" s="35" t="s">
        <v>2765</v>
      </c>
      <c r="E1012" s="35" t="s">
        <v>2739</v>
      </c>
      <c r="F1012" s="35" t="s">
        <v>1141</v>
      </c>
      <c r="G1012" s="35" t="s">
        <v>676</v>
      </c>
      <c r="H1012" s="34" t="s">
        <v>1053</v>
      </c>
      <c r="I1012" s="35" t="s">
        <v>1141</v>
      </c>
      <c r="J1012" s="35" t="s">
        <v>126</v>
      </c>
      <c r="K1012" s="34"/>
      <c r="L1012" s="35"/>
      <c r="M1012" s="35"/>
      <c r="N1012" s="34"/>
      <c r="O1012" s="35"/>
      <c r="P1012" s="35"/>
      <c r="Q1012" s="34"/>
      <c r="R1012" s="35"/>
      <c r="S1012" s="35"/>
      <c r="T1012" s="34"/>
      <c r="U1012" s="35"/>
      <c r="V1012" s="35"/>
      <c r="W1012" s="34"/>
      <c r="X1012" s="35"/>
      <c r="Y1012" s="35"/>
      <c r="Z1012" s="34"/>
      <c r="AA1012" s="35"/>
      <c r="AB1012" s="35"/>
      <c r="AC1012" s="34"/>
      <c r="AD1012" s="35"/>
      <c r="AE1012" s="35"/>
      <c r="AF1012" s="34"/>
      <c r="AG1012" s="35"/>
      <c r="AH1012" s="40"/>
      <c r="AI1012" s="34"/>
      <c r="AJ1012" s="34"/>
      <c r="AK1012" s="40"/>
      <c r="AL1012" s="40"/>
      <c r="AM1012" s="40"/>
      <c r="AN1012" s="40"/>
      <c r="AO1012" s="34"/>
      <c r="AP1012" s="36"/>
      <c r="AQ1012" s="36"/>
      <c r="AR1012" s="37"/>
      <c r="AS1012" s="34"/>
      <c r="AT1012" s="34"/>
      <c r="AU1012" s="34"/>
      <c r="AV1012" s="34"/>
      <c r="AW1012" s="34"/>
      <c r="AX1012" s="34"/>
      <c r="AY1012" s="34"/>
      <c r="AZ1012" s="34"/>
      <c r="BA1012" s="34"/>
      <c r="BB1012" s="34"/>
      <c r="BC1012" s="34"/>
      <c r="BD1012" s="34"/>
      <c r="BE1012" s="34"/>
      <c r="BF1012" s="34"/>
      <c r="BG1012" s="34"/>
      <c r="BH1012" s="34"/>
      <c r="BI1012" s="34"/>
      <c r="BJ1012" s="34"/>
      <c r="BK1012" s="34"/>
      <c r="BL1012" s="34"/>
      <c r="BM1012" s="34"/>
      <c r="BN1012" s="34"/>
      <c r="BO1012" s="34"/>
      <c r="BP1012" s="34"/>
      <c r="BQ1012" s="34"/>
      <c r="BR1012" s="34"/>
      <c r="BS1012" s="34"/>
      <c r="BT1012" s="34"/>
      <c r="BU1012" s="34"/>
      <c r="BV1012" s="34"/>
      <c r="BW1012" s="34"/>
      <c r="BX1012" s="34"/>
      <c r="BY1012" s="34"/>
      <c r="BZ1012" s="34"/>
      <c r="CA1012" s="34"/>
      <c r="CB1012" s="34"/>
      <c r="CC1012" s="34"/>
      <c r="CD1012" s="34"/>
      <c r="CE1012" s="34"/>
      <c r="CF1012" s="34"/>
      <c r="CG1012" s="34"/>
      <c r="CH1012" s="34"/>
      <c r="CI1012" s="34"/>
      <c r="CJ1012" s="34"/>
      <c r="CK1012" s="34"/>
      <c r="CL1012" s="34"/>
      <c r="CM1012" s="34"/>
      <c r="CN1012" s="34"/>
      <c r="CO1012" s="34"/>
      <c r="CP1012" s="34"/>
      <c r="CQ1012" s="34"/>
      <c r="CR1012" s="34"/>
      <c r="CS1012" s="34"/>
      <c r="CT1012" s="34"/>
      <c r="CU1012" s="34"/>
      <c r="CV1012" s="34"/>
      <c r="CW1012" s="34"/>
      <c r="CX1012" s="34"/>
      <c r="CY1012" s="34"/>
      <c r="CZ1012" s="34"/>
      <c r="DA1012" s="34"/>
      <c r="DB1012" s="34"/>
      <c r="DC1012" s="34"/>
      <c r="DD1012" s="34"/>
      <c r="DE1012" s="34"/>
      <c r="DF1012" s="34"/>
      <c r="DG1012" s="34"/>
      <c r="DH1012" s="34"/>
      <c r="DI1012" s="34"/>
      <c r="DJ1012" s="34"/>
      <c r="DK1012" s="34"/>
      <c r="DL1012" s="34"/>
      <c r="DM1012" s="34"/>
      <c r="DN1012" s="34"/>
      <c r="DO1012" s="34"/>
      <c r="DP1012" s="34"/>
      <c r="DQ1012" s="34"/>
      <c r="DR1012" s="34"/>
      <c r="DS1012" s="34"/>
      <c r="DT1012" s="34"/>
      <c r="DU1012" s="34"/>
      <c r="DV1012" s="34"/>
      <c r="DW1012" s="34"/>
      <c r="DX1012" s="34"/>
      <c r="DY1012" s="34"/>
      <c r="DZ1012" s="34"/>
      <c r="EA1012" s="34"/>
      <c r="EB1012" s="34"/>
      <c r="EC1012" s="34"/>
      <c r="ED1012" s="34"/>
      <c r="EE1012" s="34"/>
      <c r="EF1012" s="34"/>
      <c r="EG1012" s="34"/>
      <c r="EH1012" s="34"/>
      <c r="EI1012" s="34"/>
      <c r="EJ1012" s="34"/>
      <c r="EK1012" s="34"/>
      <c r="EL1012" s="34"/>
      <c r="EM1012" s="34"/>
      <c r="EN1012" s="34"/>
      <c r="EO1012" s="34"/>
      <c r="EP1012" s="34"/>
      <c r="EQ1012" s="34"/>
      <c r="ER1012" s="34"/>
      <c r="ES1012" s="34"/>
      <c r="ET1012" s="34"/>
      <c r="EU1012" s="34"/>
      <c r="EV1012" s="34"/>
      <c r="EW1012" s="34"/>
      <c r="EX1012" s="34"/>
      <c r="EY1012" s="34"/>
      <c r="EZ1012" s="34"/>
      <c r="FA1012" s="34"/>
      <c r="FB1012" s="34"/>
      <c r="FC1012" s="34"/>
      <c r="FD1012" s="34"/>
      <c r="FE1012" s="34"/>
      <c r="FF1012" s="34"/>
      <c r="FG1012" s="34"/>
      <c r="FH1012" s="34"/>
      <c r="FI1012" s="34"/>
      <c r="FJ1012" s="34"/>
      <c r="FK1012" s="34"/>
      <c r="FL1012" s="34"/>
      <c r="FM1012" s="34"/>
      <c r="FN1012" s="34"/>
      <c r="FO1012" s="34"/>
      <c r="FP1012" s="34"/>
      <c r="FQ1012" s="34"/>
      <c r="FR1012" s="34"/>
      <c r="FS1012" s="34"/>
      <c r="FT1012" s="34"/>
      <c r="FU1012" s="34"/>
      <c r="FV1012" s="34"/>
      <c r="FW1012" s="34"/>
      <c r="FX1012" s="34"/>
      <c r="FY1012" s="34"/>
      <c r="FZ1012" s="34"/>
      <c r="GA1012" s="34"/>
      <c r="GB1012" s="34"/>
      <c r="GC1012" s="34"/>
      <c r="GD1012" s="34"/>
      <c r="GE1012" s="34"/>
      <c r="GF1012" s="34"/>
      <c r="GG1012" s="34"/>
      <c r="GH1012" s="34"/>
      <c r="GI1012" s="34"/>
      <c r="GJ1012" s="34"/>
      <c r="GK1012" s="34"/>
      <c r="GL1012" s="34"/>
      <c r="GM1012" s="34"/>
      <c r="GN1012" s="34"/>
      <c r="GO1012" s="34"/>
      <c r="GP1012" s="34"/>
      <c r="GQ1012" s="34"/>
      <c r="GR1012" s="34"/>
      <c r="GS1012" s="34"/>
      <c r="GT1012" s="34"/>
      <c r="GU1012" s="34"/>
      <c r="GV1012" s="34"/>
      <c r="GW1012" s="34"/>
      <c r="GX1012" s="34"/>
      <c r="GY1012" s="34"/>
      <c r="GZ1012" s="34"/>
      <c r="HA1012" s="34"/>
      <c r="HB1012" s="34"/>
      <c r="HC1012" s="34"/>
      <c r="HD1012" s="34"/>
      <c r="HE1012" s="34"/>
      <c r="HF1012" s="34"/>
      <c r="HG1012" s="34"/>
      <c r="HH1012" s="34"/>
      <c r="HI1012" s="34"/>
      <c r="HJ1012" s="34"/>
      <c r="HK1012" s="34"/>
      <c r="HL1012" s="34"/>
      <c r="HM1012" s="34"/>
      <c r="HN1012" s="34"/>
      <c r="HO1012" s="34"/>
      <c r="HP1012" s="34"/>
      <c r="HQ1012" s="34"/>
      <c r="HR1012" s="34"/>
      <c r="HS1012" s="34"/>
      <c r="HT1012" s="34"/>
      <c r="HU1012" s="34"/>
      <c r="HV1012" s="34"/>
      <c r="HW1012" s="34"/>
      <c r="HX1012" s="34"/>
      <c r="HY1012" s="34"/>
      <c r="HZ1012" s="34"/>
      <c r="IA1012" s="34"/>
      <c r="IB1012" s="34"/>
      <c r="IC1012" s="34"/>
      <c r="ID1012" s="34"/>
      <c r="IE1012" s="34"/>
      <c r="IF1012" s="34"/>
      <c r="IG1012" s="34"/>
      <c r="IH1012" s="34"/>
      <c r="II1012" s="34"/>
      <c r="IJ1012" s="34"/>
      <c r="IK1012" s="34"/>
      <c r="IL1012" s="34"/>
      <c r="IM1012" s="34"/>
      <c r="IN1012" s="34"/>
      <c r="IO1012" s="34"/>
      <c r="IP1012" s="34"/>
      <c r="IQ1012" s="34"/>
      <c r="IR1012" s="34"/>
      <c r="IS1012" s="34"/>
      <c r="IT1012" s="34"/>
      <c r="IU1012" s="34"/>
    </row>
    <row r="1013" spans="1:255" ht="12.75" customHeight="1">
      <c r="A1013" s="34" t="s">
        <v>1641</v>
      </c>
      <c r="B1013" s="34" t="s">
        <v>2621</v>
      </c>
      <c r="C1013" s="41">
        <v>32881</v>
      </c>
      <c r="D1013" s="35" t="s">
        <v>2739</v>
      </c>
      <c r="E1013" s="35" t="s">
        <v>2737</v>
      </c>
      <c r="F1013" s="35" t="s">
        <v>122</v>
      </c>
      <c r="G1013" s="35" t="s">
        <v>678</v>
      </c>
      <c r="H1013" s="34" t="s">
        <v>1511</v>
      </c>
      <c r="I1013" s="35" t="s">
        <v>122</v>
      </c>
      <c r="J1013" s="35" t="s">
        <v>97</v>
      </c>
      <c r="K1013" s="34"/>
      <c r="L1013" s="35"/>
      <c r="M1013" s="35"/>
      <c r="N1013" s="34"/>
      <c r="O1013" s="35"/>
      <c r="P1013" s="35"/>
      <c r="Q1013" s="34"/>
      <c r="R1013" s="35"/>
      <c r="S1013" s="35"/>
      <c r="T1013" s="34"/>
      <c r="U1013" s="35"/>
      <c r="V1013" s="35"/>
      <c r="W1013" s="34"/>
      <c r="X1013" s="35"/>
      <c r="Y1013" s="35"/>
      <c r="Z1013" s="34"/>
      <c r="AA1013" s="35"/>
      <c r="AB1013" s="35"/>
      <c r="AC1013" s="34"/>
      <c r="AD1013" s="35"/>
      <c r="AE1013" s="35"/>
      <c r="AF1013" s="34"/>
      <c r="AG1013" s="35"/>
      <c r="AH1013" s="40"/>
      <c r="AI1013" s="34"/>
      <c r="AJ1013" s="34"/>
      <c r="AK1013" s="40"/>
      <c r="AL1013" s="40"/>
      <c r="AM1013" s="40"/>
      <c r="AN1013" s="40"/>
      <c r="AO1013" s="34"/>
      <c r="AP1013" s="36"/>
      <c r="AQ1013" s="36"/>
      <c r="AR1013" s="37"/>
      <c r="AS1013" s="34"/>
      <c r="AT1013" s="34"/>
      <c r="AU1013" s="34"/>
      <c r="AV1013" s="34"/>
      <c r="AW1013" s="34"/>
      <c r="AX1013" s="34"/>
      <c r="AY1013" s="34"/>
      <c r="AZ1013" s="34"/>
      <c r="BA1013" s="34"/>
      <c r="BB1013" s="34"/>
      <c r="BC1013" s="34"/>
      <c r="BD1013" s="34"/>
      <c r="BE1013" s="34"/>
      <c r="BF1013" s="34"/>
      <c r="BG1013" s="34"/>
      <c r="BH1013" s="34"/>
      <c r="BI1013" s="34"/>
      <c r="BJ1013" s="34"/>
      <c r="BK1013" s="34"/>
      <c r="BL1013" s="34"/>
      <c r="BM1013" s="34"/>
      <c r="BN1013" s="34"/>
      <c r="BO1013" s="34"/>
      <c r="BP1013" s="34"/>
      <c r="BQ1013" s="34"/>
      <c r="BR1013" s="34"/>
      <c r="BS1013" s="34"/>
      <c r="BT1013" s="34"/>
      <c r="BU1013" s="34"/>
      <c r="BV1013" s="34"/>
      <c r="BW1013" s="34"/>
      <c r="BX1013" s="34"/>
      <c r="BY1013" s="34"/>
      <c r="BZ1013" s="34"/>
      <c r="CA1013" s="34"/>
      <c r="CB1013" s="34"/>
      <c r="CC1013" s="34"/>
      <c r="CD1013" s="34"/>
      <c r="CE1013" s="34"/>
      <c r="CF1013" s="34"/>
      <c r="CG1013" s="34"/>
      <c r="CH1013" s="34"/>
      <c r="CI1013" s="34"/>
      <c r="CJ1013" s="34"/>
      <c r="CK1013" s="34"/>
      <c r="CL1013" s="34"/>
      <c r="CM1013" s="34"/>
      <c r="CN1013" s="34"/>
      <c r="CO1013" s="34"/>
      <c r="CP1013" s="34"/>
      <c r="CQ1013" s="34"/>
      <c r="CR1013" s="34"/>
      <c r="CS1013" s="34"/>
      <c r="CT1013" s="34"/>
      <c r="CU1013" s="34"/>
      <c r="CV1013" s="34"/>
      <c r="CW1013" s="34"/>
      <c r="CX1013" s="34"/>
      <c r="CY1013" s="34"/>
      <c r="CZ1013" s="34"/>
      <c r="DA1013" s="34"/>
      <c r="DB1013" s="34"/>
      <c r="DC1013" s="34"/>
      <c r="DD1013" s="34"/>
      <c r="DE1013" s="34"/>
      <c r="DF1013" s="34"/>
      <c r="DG1013" s="34"/>
      <c r="DH1013" s="34"/>
      <c r="DI1013" s="34"/>
      <c r="DJ1013" s="34"/>
      <c r="DK1013" s="34"/>
      <c r="DL1013" s="34"/>
      <c r="DM1013" s="34"/>
      <c r="DN1013" s="34"/>
      <c r="DO1013" s="34"/>
      <c r="DP1013" s="34"/>
      <c r="DQ1013" s="34"/>
      <c r="DR1013" s="34"/>
      <c r="DS1013" s="34"/>
      <c r="DT1013" s="34"/>
      <c r="DU1013" s="34"/>
      <c r="DV1013" s="34"/>
      <c r="DW1013" s="34"/>
      <c r="DX1013" s="34"/>
      <c r="DY1013" s="34"/>
      <c r="DZ1013" s="34"/>
      <c r="EA1013" s="34"/>
      <c r="EB1013" s="34"/>
      <c r="EC1013" s="34"/>
      <c r="ED1013" s="34"/>
      <c r="EE1013" s="34"/>
      <c r="EF1013" s="34"/>
      <c r="EG1013" s="34"/>
      <c r="EH1013" s="34"/>
      <c r="EI1013" s="34"/>
      <c r="EJ1013" s="34"/>
      <c r="EK1013" s="34"/>
      <c r="EL1013" s="34"/>
      <c r="EM1013" s="34"/>
      <c r="EN1013" s="34"/>
      <c r="EO1013" s="34"/>
      <c r="EP1013" s="34"/>
      <c r="EQ1013" s="34"/>
      <c r="ER1013" s="34"/>
      <c r="ES1013" s="34"/>
      <c r="ET1013" s="34"/>
      <c r="EU1013" s="34"/>
      <c r="EV1013" s="34"/>
      <c r="EW1013" s="34"/>
      <c r="EX1013" s="34"/>
      <c r="EY1013" s="34"/>
      <c r="EZ1013" s="34"/>
      <c r="FA1013" s="34"/>
      <c r="FB1013" s="34"/>
      <c r="FC1013" s="34"/>
      <c r="FD1013" s="34"/>
      <c r="FE1013" s="34"/>
      <c r="FF1013" s="34"/>
      <c r="FG1013" s="34"/>
      <c r="FH1013" s="34"/>
      <c r="FI1013" s="34"/>
      <c r="FJ1013" s="34"/>
      <c r="FK1013" s="34"/>
      <c r="FL1013" s="34"/>
      <c r="FM1013" s="34"/>
      <c r="FN1013" s="34"/>
      <c r="FO1013" s="34"/>
      <c r="FP1013" s="34"/>
      <c r="FQ1013" s="34"/>
      <c r="FR1013" s="34"/>
      <c r="FS1013" s="34"/>
      <c r="FT1013" s="34"/>
      <c r="FU1013" s="34"/>
      <c r="FV1013" s="34"/>
      <c r="FW1013" s="34"/>
      <c r="FX1013" s="34"/>
      <c r="FY1013" s="34"/>
      <c r="FZ1013" s="34"/>
      <c r="GA1013" s="34"/>
      <c r="GB1013" s="34"/>
      <c r="GC1013" s="34"/>
      <c r="GD1013" s="34"/>
      <c r="GE1013" s="34"/>
      <c r="GF1013" s="34"/>
      <c r="GG1013" s="34"/>
      <c r="GH1013" s="34"/>
      <c r="GI1013" s="34"/>
      <c r="GJ1013" s="34"/>
      <c r="GK1013" s="34"/>
      <c r="GL1013" s="34"/>
      <c r="GM1013" s="34"/>
      <c r="GN1013" s="34"/>
      <c r="GO1013" s="34"/>
      <c r="GP1013" s="34"/>
      <c r="GQ1013" s="34"/>
      <c r="GR1013" s="34"/>
      <c r="GS1013" s="34"/>
      <c r="GT1013" s="34"/>
      <c r="GU1013" s="34"/>
      <c r="GV1013" s="34"/>
      <c r="GW1013" s="34"/>
      <c r="GX1013" s="34"/>
      <c r="GY1013" s="34"/>
      <c r="GZ1013" s="34"/>
      <c r="HA1013" s="34"/>
      <c r="HB1013" s="34"/>
      <c r="HC1013" s="34"/>
      <c r="HD1013" s="34"/>
      <c r="HE1013" s="34"/>
      <c r="HF1013" s="34"/>
      <c r="HG1013" s="34"/>
      <c r="HH1013" s="34"/>
      <c r="HI1013" s="34"/>
      <c r="HJ1013" s="34"/>
      <c r="HK1013" s="34"/>
      <c r="HL1013" s="34"/>
      <c r="HM1013" s="34"/>
      <c r="HN1013" s="34"/>
      <c r="HO1013" s="34"/>
      <c r="HP1013" s="34"/>
      <c r="HQ1013" s="34"/>
      <c r="HR1013" s="34"/>
      <c r="HS1013" s="34"/>
      <c r="HT1013" s="34"/>
      <c r="HU1013" s="34"/>
      <c r="HV1013" s="34"/>
      <c r="HW1013" s="34"/>
      <c r="HX1013" s="34"/>
      <c r="HY1013" s="34"/>
      <c r="HZ1013" s="34"/>
      <c r="IA1013" s="34"/>
      <c r="IB1013" s="34"/>
      <c r="IC1013" s="34"/>
      <c r="ID1013" s="34"/>
      <c r="IE1013" s="34"/>
      <c r="IF1013" s="34"/>
      <c r="IG1013" s="34"/>
      <c r="IH1013" s="34"/>
      <c r="II1013" s="34"/>
      <c r="IJ1013" s="34"/>
      <c r="IK1013" s="34"/>
      <c r="IL1013" s="34"/>
      <c r="IM1013" s="34"/>
      <c r="IN1013" s="34"/>
      <c r="IO1013" s="34"/>
      <c r="IP1013" s="34"/>
      <c r="IQ1013" s="34"/>
      <c r="IR1013" s="34"/>
      <c r="IS1013" s="34"/>
      <c r="IT1013" s="34"/>
      <c r="IU1013" s="34"/>
    </row>
    <row r="1014" spans="1:255" s="34" customFormat="1" ht="12.75">
      <c r="A1014" t="s">
        <v>677</v>
      </c>
      <c r="B1014" t="s">
        <v>525</v>
      </c>
      <c r="C1014" s="8">
        <v>30328</v>
      </c>
      <c r="D1014" s="9" t="s">
        <v>1116</v>
      </c>
      <c r="E1014" s="9" t="s">
        <v>1118</v>
      </c>
      <c r="F1014" s="9" t="s">
        <v>81</v>
      </c>
      <c r="G1014" s="9" t="s">
        <v>1056</v>
      </c>
      <c r="H1014" t="s">
        <v>677</v>
      </c>
      <c r="I1014" s="9" t="s">
        <v>81</v>
      </c>
      <c r="J1014" s="9" t="s">
        <v>678</v>
      </c>
      <c r="K1014" t="s">
        <v>677</v>
      </c>
      <c r="L1014" s="9" t="s">
        <v>81</v>
      </c>
      <c r="M1014" s="9" t="s">
        <v>1092</v>
      </c>
      <c r="N1014" t="s">
        <v>677</v>
      </c>
      <c r="O1014" s="9" t="s">
        <v>95</v>
      </c>
      <c r="P1014" s="9" t="s">
        <v>1056</v>
      </c>
      <c r="Q1014" t="s">
        <v>48</v>
      </c>
      <c r="R1014" s="9" t="s">
        <v>95</v>
      </c>
      <c r="S1014" s="9" t="s">
        <v>1097</v>
      </c>
      <c r="T1014" t="s">
        <v>30</v>
      </c>
      <c r="U1014" s="9" t="s">
        <v>95</v>
      </c>
      <c r="V1014" s="9" t="s">
        <v>1056</v>
      </c>
      <c r="W1014" t="s">
        <v>46</v>
      </c>
      <c r="X1014" s="9" t="s">
        <v>95</v>
      </c>
      <c r="Y1014" s="9" t="s">
        <v>1095</v>
      </c>
      <c r="Z1014" t="s">
        <v>48</v>
      </c>
      <c r="AA1014" s="9" t="s">
        <v>95</v>
      </c>
      <c r="AB1014" s="9" t="s">
        <v>97</v>
      </c>
      <c r="AC1014"/>
      <c r="AD1014" s="9"/>
      <c r="AE1014" s="9"/>
      <c r="AF1014"/>
      <c r="AG1014" s="9"/>
      <c r="AH1014" s="9"/>
      <c r="AI1014"/>
      <c r="AJ1014" s="8"/>
      <c r="AK1014" s="9"/>
      <c r="AL1014" s="6"/>
      <c r="AM1014"/>
      <c r="AN1014" s="5"/>
      <c r="AO1014" s="6"/>
      <c r="AP1014" s="6"/>
      <c r="AQ1014" s="12"/>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c r="IU1014"/>
    </row>
    <row r="1015" spans="1:255" ht="12.75" customHeight="1">
      <c r="A1015" s="45" t="s">
        <v>1054</v>
      </c>
      <c r="B1015" t="s">
        <v>1889</v>
      </c>
      <c r="C1015" s="8">
        <v>32438</v>
      </c>
      <c r="D1015" s="9" t="s">
        <v>2055</v>
      </c>
      <c r="E1015" s="9" t="s">
        <v>2065</v>
      </c>
      <c r="F1015" s="9" t="s">
        <v>1200</v>
      </c>
      <c r="G1015" s="9" t="s">
        <v>1056</v>
      </c>
      <c r="H1015" t="s">
        <v>1054</v>
      </c>
      <c r="I1015" s="9" t="s">
        <v>1200</v>
      </c>
      <c r="J1015" s="9" t="s">
        <v>1095</v>
      </c>
      <c r="K1015" t="s">
        <v>30</v>
      </c>
      <c r="L1015" s="9" t="s">
        <v>1200</v>
      </c>
      <c r="M1015" s="9" t="s">
        <v>568</v>
      </c>
      <c r="N1015" t="s">
        <v>46</v>
      </c>
      <c r="O1015" s="9" t="s">
        <v>1200</v>
      </c>
      <c r="P1015" s="9" t="s">
        <v>1095</v>
      </c>
      <c r="R1015" s="9"/>
      <c r="S1015" s="9"/>
      <c r="U1015" s="9"/>
      <c r="V1015" s="9"/>
      <c r="W1015"/>
      <c r="X1015" s="9"/>
      <c r="Y1015" s="9"/>
      <c r="AA1015" s="9"/>
      <c r="AB1015" s="9"/>
      <c r="AD1015" s="9"/>
      <c r="AE1015" s="9"/>
      <c r="AG1015" s="9"/>
      <c r="AH1015" s="9"/>
      <c r="AJ1015" s="8"/>
      <c r="AK1015" s="9"/>
      <c r="AL1015" s="6"/>
      <c r="AN1015" s="5"/>
      <c r="AO1015" s="6"/>
      <c r="AQ1015" s="12"/>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c r="DE1015" s="5"/>
      <c r="DF1015" s="5"/>
      <c r="DG1015" s="5"/>
      <c r="DH1015" s="5"/>
      <c r="DI1015" s="5"/>
      <c r="DJ1015" s="5"/>
      <c r="DK1015" s="5"/>
      <c r="DL1015" s="5"/>
      <c r="DM1015" s="5"/>
      <c r="DN1015" s="5"/>
      <c r="DO1015" s="5"/>
      <c r="DP1015" s="5"/>
      <c r="DQ1015" s="5"/>
      <c r="DR1015" s="5"/>
      <c r="DS1015" s="5"/>
      <c r="DT1015" s="5"/>
      <c r="DU1015" s="5"/>
      <c r="DV1015" s="5"/>
      <c r="DW1015" s="5"/>
      <c r="DX1015" s="5"/>
      <c r="DY1015" s="5"/>
      <c r="DZ1015" s="5"/>
      <c r="EA1015" s="5"/>
      <c r="EB1015" s="5"/>
      <c r="EC1015" s="5"/>
      <c r="ED1015" s="5"/>
      <c r="EE1015" s="5"/>
      <c r="EF1015" s="5"/>
      <c r="EG1015" s="5"/>
      <c r="EH1015" s="5"/>
      <c r="EI1015" s="5"/>
      <c r="EJ1015" s="5"/>
      <c r="EK1015" s="5"/>
      <c r="EL1015" s="5"/>
      <c r="EM1015" s="5"/>
      <c r="EN1015" s="5"/>
      <c r="EO1015" s="5"/>
      <c r="EP1015" s="5"/>
      <c r="EQ1015" s="5"/>
      <c r="ER1015" s="5"/>
      <c r="ES1015" s="5"/>
      <c r="ET1015" s="5"/>
      <c r="EU1015" s="5"/>
      <c r="EV1015" s="5"/>
      <c r="EW1015" s="5"/>
      <c r="EX1015" s="5"/>
      <c r="EY1015" s="5"/>
      <c r="EZ1015" s="5"/>
      <c r="FA1015" s="5"/>
      <c r="FB1015" s="5"/>
      <c r="FC1015" s="5"/>
      <c r="FD1015" s="5"/>
      <c r="FE1015" s="5"/>
      <c r="FF1015" s="5"/>
      <c r="FG1015" s="5"/>
      <c r="FH1015" s="5"/>
      <c r="FI1015" s="5"/>
      <c r="FJ1015" s="5"/>
      <c r="FK1015" s="5"/>
      <c r="FL1015" s="5"/>
      <c r="FM1015" s="5"/>
      <c r="FN1015" s="5"/>
      <c r="FO1015" s="5"/>
      <c r="FP1015" s="5"/>
      <c r="FQ1015" s="5"/>
      <c r="FR1015" s="5"/>
      <c r="FS1015" s="5"/>
      <c r="FT1015" s="5"/>
      <c r="FU1015" s="5"/>
      <c r="FV1015" s="5"/>
      <c r="FW1015" s="5"/>
      <c r="FX1015" s="5"/>
      <c r="FY1015" s="5"/>
      <c r="FZ1015" s="5"/>
      <c r="GA1015" s="5"/>
      <c r="GB1015" s="5"/>
      <c r="GC1015" s="5"/>
      <c r="GD1015" s="5"/>
      <c r="GE1015" s="5"/>
      <c r="GF1015" s="5"/>
      <c r="GG1015" s="5"/>
      <c r="GH1015" s="5"/>
      <c r="GI1015" s="5"/>
      <c r="GJ1015" s="5"/>
      <c r="GK1015" s="5"/>
      <c r="GL1015" s="5"/>
      <c r="GM1015" s="5"/>
      <c r="GN1015" s="5"/>
      <c r="GO1015" s="5"/>
      <c r="GP1015" s="5"/>
      <c r="GQ1015" s="5"/>
      <c r="GR1015" s="5"/>
      <c r="GS1015" s="5"/>
      <c r="GT1015" s="5"/>
      <c r="GU1015" s="5"/>
      <c r="GV1015" s="5"/>
      <c r="GW1015" s="5"/>
      <c r="GX1015" s="5"/>
      <c r="GY1015" s="5"/>
      <c r="GZ1015" s="5"/>
      <c r="HA1015" s="5"/>
      <c r="HB1015" s="5"/>
      <c r="HC1015" s="5"/>
      <c r="HD1015" s="5"/>
      <c r="HE1015" s="5"/>
      <c r="HF1015" s="5"/>
      <c r="HG1015" s="5"/>
      <c r="HH1015" s="5"/>
      <c r="HI1015" s="5"/>
      <c r="HJ1015" s="5"/>
      <c r="HK1015" s="5"/>
      <c r="HL1015" s="5"/>
      <c r="HM1015" s="5"/>
      <c r="HN1015" s="5"/>
      <c r="HO1015" s="5"/>
      <c r="HP1015" s="5"/>
      <c r="HQ1015" s="5"/>
      <c r="HR1015" s="5"/>
      <c r="HS1015" s="5"/>
      <c r="HT1015" s="5"/>
      <c r="HU1015" s="5"/>
      <c r="HV1015" s="5"/>
      <c r="HW1015" s="5"/>
      <c r="HX1015" s="5"/>
      <c r="HY1015" s="5"/>
      <c r="HZ1015" s="5"/>
      <c r="IA1015" s="5"/>
      <c r="IB1015" s="5"/>
      <c r="IC1015" s="5"/>
      <c r="ID1015" s="5"/>
      <c r="IE1015" s="5"/>
      <c r="IF1015" s="5"/>
      <c r="IG1015" s="5"/>
      <c r="IH1015" s="5"/>
      <c r="II1015" s="5"/>
      <c r="IJ1015" s="5"/>
      <c r="IK1015" s="5"/>
      <c r="IL1015" s="5"/>
      <c r="IM1015" s="5"/>
      <c r="IN1015" s="5"/>
      <c r="IO1015" s="5"/>
      <c r="IP1015" s="5"/>
      <c r="IQ1015" s="5"/>
      <c r="IR1015" s="5"/>
      <c r="IS1015" s="5"/>
      <c r="IT1015" s="5"/>
      <c r="IU1015" s="5"/>
    </row>
    <row r="1016" spans="1:255" s="34" customFormat="1" ht="12.75">
      <c r="A1016" t="s">
        <v>1641</v>
      </c>
      <c r="B1016" t="s">
        <v>901</v>
      </c>
      <c r="C1016" s="8">
        <v>31543</v>
      </c>
      <c r="D1016" s="9" t="s">
        <v>1214</v>
      </c>
      <c r="E1016" s="9" t="s">
        <v>1880</v>
      </c>
      <c r="F1016" s="9" t="s">
        <v>319</v>
      </c>
      <c r="G1016" s="9" t="s">
        <v>1056</v>
      </c>
      <c r="H1016" t="s">
        <v>677</v>
      </c>
      <c r="I1016" s="9" t="s">
        <v>319</v>
      </c>
      <c r="J1016" s="9" t="s">
        <v>1097</v>
      </c>
      <c r="K1016"/>
      <c r="L1016" s="9"/>
      <c r="M1016" s="9"/>
      <c r="N1016" t="s">
        <v>579</v>
      </c>
      <c r="O1016" s="9"/>
      <c r="P1016" s="9"/>
      <c r="Q1016" t="s">
        <v>1053</v>
      </c>
      <c r="R1016" s="9" t="s">
        <v>701</v>
      </c>
      <c r="S1016" s="9" t="s">
        <v>1095</v>
      </c>
      <c r="T1016"/>
      <c r="U1016" s="9"/>
      <c r="V1016" s="9"/>
      <c r="W1016"/>
      <c r="X1016" s="9"/>
      <c r="Y1016" s="9"/>
      <c r="Z1016"/>
      <c r="AA1016" s="9"/>
      <c r="AB1016" s="9"/>
      <c r="AC1016"/>
      <c r="AD1016" s="9"/>
      <c r="AE1016" s="9"/>
      <c r="AF1016"/>
      <c r="AG1016" s="9"/>
      <c r="AH1016" s="5"/>
      <c r="AI1016"/>
      <c r="AJ1016"/>
      <c r="AK1016" s="5"/>
      <c r="AL1016" s="5"/>
      <c r="AM1016" s="5"/>
      <c r="AN1016" s="5"/>
      <c r="AO1016"/>
      <c r="AP1016" s="6"/>
      <c r="AQ1016" s="6"/>
      <c r="AR1016" s="11"/>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c r="IU1016"/>
    </row>
    <row r="1017" spans="1:255" s="5" customFormat="1" ht="12.75">
      <c r="A1017" t="s">
        <v>3428</v>
      </c>
      <c r="B1017" t="s">
        <v>928</v>
      </c>
      <c r="C1017" s="8">
        <v>31117</v>
      </c>
      <c r="D1017" s="9" t="s">
        <v>804</v>
      </c>
      <c r="E1017" s="9" t="s">
        <v>805</v>
      </c>
      <c r="F1017" s="9" t="s">
        <v>1060</v>
      </c>
      <c r="G1017" s="9" t="s">
        <v>3432</v>
      </c>
      <c r="H1017" t="s">
        <v>1053</v>
      </c>
      <c r="I1017" s="9" t="s">
        <v>1060</v>
      </c>
      <c r="J1017" s="9" t="s">
        <v>1097</v>
      </c>
      <c r="K1017" t="s">
        <v>579</v>
      </c>
      <c r="L1017" s="9"/>
      <c r="M1017" s="9"/>
      <c r="N1017" t="s">
        <v>679</v>
      </c>
      <c r="O1017" s="9" t="s">
        <v>680</v>
      </c>
      <c r="P1017" s="9" t="s">
        <v>124</v>
      </c>
      <c r="Q1017" t="s">
        <v>679</v>
      </c>
      <c r="R1017" s="9" t="s">
        <v>680</v>
      </c>
      <c r="S1017" s="9" t="s">
        <v>124</v>
      </c>
      <c r="T1017" t="s">
        <v>679</v>
      </c>
      <c r="U1017" s="9" t="s">
        <v>680</v>
      </c>
      <c r="V1017" s="9" t="s">
        <v>87</v>
      </c>
      <c r="W1017" t="s">
        <v>1053</v>
      </c>
      <c r="X1017" s="9" t="s">
        <v>680</v>
      </c>
      <c r="Y1017" s="9" t="s">
        <v>1095</v>
      </c>
      <c r="Z1017"/>
      <c r="AA1017" s="9"/>
      <c r="AB1017" s="9"/>
      <c r="AC1017"/>
      <c r="AD1017" s="9"/>
      <c r="AE1017" s="9"/>
      <c r="AF1017"/>
      <c r="AG1017" s="9"/>
      <c r="AI1017"/>
      <c r="AJ1017"/>
      <c r="AO1017"/>
      <c r="AP1017" s="6"/>
      <c r="AQ1017" s="6"/>
      <c r="AR1017" s="11"/>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c r="IU1017"/>
    </row>
    <row r="1018" spans="2:44" s="34" customFormat="1" ht="12.75">
      <c r="B1018" s="34" t="s">
        <v>2249</v>
      </c>
      <c r="C1018" s="41">
        <v>32726</v>
      </c>
      <c r="D1018" s="35" t="s">
        <v>2380</v>
      </c>
      <c r="E1018" s="35" t="s">
        <v>2475</v>
      </c>
      <c r="F1018" s="35"/>
      <c r="G1018" s="35"/>
      <c r="H1018" s="34" t="s">
        <v>579</v>
      </c>
      <c r="I1018" s="35"/>
      <c r="J1018" s="35"/>
      <c r="K1018" s="34" t="s">
        <v>1053</v>
      </c>
      <c r="L1018" s="35" t="s">
        <v>254</v>
      </c>
      <c r="M1018" s="35" t="s">
        <v>1095</v>
      </c>
      <c r="O1018" s="35"/>
      <c r="P1018" s="35"/>
      <c r="R1018" s="35"/>
      <c r="S1018" s="35"/>
      <c r="U1018" s="35"/>
      <c r="V1018" s="35"/>
      <c r="X1018" s="35"/>
      <c r="Y1018" s="35"/>
      <c r="AA1018" s="35"/>
      <c r="AB1018" s="35"/>
      <c r="AD1018" s="35"/>
      <c r="AE1018" s="35"/>
      <c r="AG1018" s="35"/>
      <c r="AH1018" s="40"/>
      <c r="AK1018" s="40"/>
      <c r="AL1018" s="40"/>
      <c r="AM1018" s="40"/>
      <c r="AN1018" s="40"/>
      <c r="AP1018" s="36"/>
      <c r="AQ1018" s="36"/>
      <c r="AR1018" s="37"/>
    </row>
    <row r="1019" spans="1:44" s="34" customFormat="1" ht="12.75">
      <c r="A1019" t="s">
        <v>579</v>
      </c>
      <c r="B1019" s="34" t="s">
        <v>2660</v>
      </c>
      <c r="C1019" s="41">
        <v>32691</v>
      </c>
      <c r="D1019" s="35" t="s">
        <v>2740</v>
      </c>
      <c r="E1019" s="35" t="s">
        <v>2819</v>
      </c>
      <c r="F1019" s="35"/>
      <c r="G1019" s="35"/>
      <c r="H1019" s="34" t="s">
        <v>48</v>
      </c>
      <c r="I1019" s="35" t="s">
        <v>81</v>
      </c>
      <c r="J1019" s="35" t="s">
        <v>1095</v>
      </c>
      <c r="L1019" s="35"/>
      <c r="M1019" s="35"/>
      <c r="O1019" s="35"/>
      <c r="P1019" s="35"/>
      <c r="R1019" s="35"/>
      <c r="S1019" s="35"/>
      <c r="U1019" s="35"/>
      <c r="V1019" s="35"/>
      <c r="X1019" s="35"/>
      <c r="Y1019" s="35"/>
      <c r="AA1019" s="35"/>
      <c r="AB1019" s="35"/>
      <c r="AD1019" s="35"/>
      <c r="AE1019" s="35"/>
      <c r="AG1019" s="35"/>
      <c r="AH1019" s="40"/>
      <c r="AK1019" s="40"/>
      <c r="AL1019" s="40"/>
      <c r="AM1019" s="40"/>
      <c r="AN1019" s="40"/>
      <c r="AP1019" s="36"/>
      <c r="AQ1019" s="36"/>
      <c r="AR1019" s="37"/>
    </row>
    <row r="1021" spans="1:43" ht="12.75">
      <c r="A1021" s="48" t="s">
        <v>85</v>
      </c>
      <c r="B1021" s="48" t="s">
        <v>3153</v>
      </c>
      <c r="C1021" s="55">
        <v>32657</v>
      </c>
      <c r="D1021" s="39" t="s">
        <v>3278</v>
      </c>
      <c r="E1021" s="39" t="s">
        <v>3457</v>
      </c>
      <c r="F1021" s="49" t="s">
        <v>1141</v>
      </c>
      <c r="G1021" s="52" t="s">
        <v>1260</v>
      </c>
      <c r="H1021" s="48"/>
      <c r="I1021" s="49"/>
      <c r="J1021" s="52"/>
      <c r="K1021" s="48"/>
      <c r="L1021" s="49"/>
      <c r="M1021" s="52"/>
      <c r="N1021" s="48"/>
      <c r="O1021" s="49"/>
      <c r="P1021" s="52"/>
      <c r="Q1021" s="48"/>
      <c r="R1021" s="49"/>
      <c r="S1021" s="52"/>
      <c r="T1021" s="48"/>
      <c r="U1021" s="49"/>
      <c r="V1021" s="52"/>
      <c r="W1021" s="48"/>
      <c r="X1021" s="49"/>
      <c r="Y1021" s="52"/>
      <c r="Z1021" s="48"/>
      <c r="AA1021" s="49"/>
      <c r="AB1021" s="52"/>
      <c r="AC1021" s="48"/>
      <c r="AD1021" s="49"/>
      <c r="AE1021" s="52"/>
      <c r="AF1021" s="48"/>
      <c r="AG1021" s="49"/>
      <c r="AH1021" s="52"/>
      <c r="AI1021" s="48"/>
      <c r="AJ1021" s="48"/>
      <c r="AK1021" s="52"/>
      <c r="AL1021" s="49"/>
      <c r="AM1021" s="49"/>
      <c r="AN1021" s="49"/>
      <c r="AO1021" s="49"/>
      <c r="AP1021" s="49"/>
      <c r="AQ1021" s="49"/>
    </row>
    <row r="1022" spans="1:44" ht="12.75">
      <c r="A1022" s="29" t="s">
        <v>105</v>
      </c>
      <c r="B1022" t="s">
        <v>2220</v>
      </c>
      <c r="C1022" s="8">
        <v>32060</v>
      </c>
      <c r="D1022" s="9" t="s">
        <v>2376</v>
      </c>
      <c r="E1022" s="9" t="s">
        <v>2377</v>
      </c>
      <c r="F1022" s="28" t="s">
        <v>1384</v>
      </c>
      <c r="G1022" s="9" t="s">
        <v>1405</v>
      </c>
      <c r="H1022" t="s">
        <v>96</v>
      </c>
      <c r="I1022" s="9" t="s">
        <v>1384</v>
      </c>
      <c r="J1022" s="9" t="s">
        <v>1095</v>
      </c>
      <c r="K1022" t="s">
        <v>1657</v>
      </c>
      <c r="L1022" s="9" t="s">
        <v>1384</v>
      </c>
      <c r="M1022" s="9" t="s">
        <v>1095</v>
      </c>
      <c r="O1022" s="9"/>
      <c r="P1022" s="9"/>
      <c r="R1022" s="9"/>
      <c r="S1022" s="9"/>
      <c r="U1022" s="9"/>
      <c r="V1022" s="9"/>
      <c r="W1022"/>
      <c r="X1022" s="9"/>
      <c r="Y1022" s="9"/>
      <c r="AA1022" s="9"/>
      <c r="AB1022" s="9"/>
      <c r="AD1022" s="9"/>
      <c r="AE1022" s="9"/>
      <c r="AG1022" s="9"/>
      <c r="AK1022" s="5"/>
      <c r="AL1022" s="5"/>
      <c r="AM1022" s="5"/>
      <c r="AN1022" s="5"/>
      <c r="AR1022" s="11"/>
    </row>
    <row r="1023" spans="1:44" ht="12.75">
      <c r="A1023" t="s">
        <v>1517</v>
      </c>
      <c r="B1023" t="s">
        <v>1569</v>
      </c>
      <c r="C1023" s="8">
        <v>31967</v>
      </c>
      <c r="D1023" s="9" t="s">
        <v>1212</v>
      </c>
      <c r="E1023" s="9" t="s">
        <v>1211</v>
      </c>
      <c r="F1023" s="9" t="s">
        <v>1183</v>
      </c>
      <c r="G1023" s="9" t="s">
        <v>1513</v>
      </c>
      <c r="H1023" t="s">
        <v>82</v>
      </c>
      <c r="I1023" s="9" t="s">
        <v>319</v>
      </c>
      <c r="J1023" s="9" t="s">
        <v>1510</v>
      </c>
      <c r="K1023" t="s">
        <v>103</v>
      </c>
      <c r="L1023" s="9" t="s">
        <v>319</v>
      </c>
      <c r="M1023" s="9" t="s">
        <v>1095</v>
      </c>
      <c r="N1023" t="s">
        <v>82</v>
      </c>
      <c r="O1023" s="9" t="s">
        <v>319</v>
      </c>
      <c r="P1023" s="9" t="s">
        <v>1515</v>
      </c>
      <c r="Q1023" t="s">
        <v>103</v>
      </c>
      <c r="R1023" s="9" t="s">
        <v>319</v>
      </c>
      <c r="S1023" s="9" t="s">
        <v>1056</v>
      </c>
      <c r="U1023" s="9"/>
      <c r="V1023" s="9"/>
      <c r="W1023"/>
      <c r="X1023" s="9"/>
      <c r="Y1023" s="9"/>
      <c r="AA1023" s="9"/>
      <c r="AB1023" s="9"/>
      <c r="AD1023" s="9"/>
      <c r="AE1023" s="9"/>
      <c r="AG1023" s="9"/>
      <c r="AK1023" s="5"/>
      <c r="AL1023" s="5"/>
      <c r="AM1023" s="5"/>
      <c r="AN1023" s="5"/>
      <c r="AR1023" s="11"/>
    </row>
    <row r="1024" spans="1:255" ht="12.75" customHeight="1">
      <c r="A1024" s="34" t="s">
        <v>100</v>
      </c>
      <c r="B1024" s="34" t="s">
        <v>2568</v>
      </c>
      <c r="C1024" s="41">
        <v>32703</v>
      </c>
      <c r="D1024" s="35" t="s">
        <v>2739</v>
      </c>
      <c r="E1024" s="35" t="s">
        <v>2752</v>
      </c>
      <c r="F1024" s="35" t="s">
        <v>1183</v>
      </c>
      <c r="G1024" s="35" t="s">
        <v>102</v>
      </c>
      <c r="H1024" s="34" t="s">
        <v>100</v>
      </c>
      <c r="I1024" s="35" t="s">
        <v>1183</v>
      </c>
      <c r="J1024" s="35" t="s">
        <v>126</v>
      </c>
      <c r="K1024" s="34"/>
      <c r="L1024" s="35"/>
      <c r="M1024" s="35"/>
      <c r="N1024" s="34"/>
      <c r="O1024" s="35"/>
      <c r="P1024" s="35"/>
      <c r="Q1024" s="34"/>
      <c r="R1024" s="35"/>
      <c r="S1024" s="35"/>
      <c r="T1024" s="34"/>
      <c r="U1024" s="35"/>
      <c r="V1024" s="35"/>
      <c r="W1024" s="34"/>
      <c r="X1024" s="35"/>
      <c r="Y1024" s="35"/>
      <c r="Z1024" s="34"/>
      <c r="AA1024" s="35"/>
      <c r="AB1024" s="35"/>
      <c r="AC1024" s="34"/>
      <c r="AD1024" s="35"/>
      <c r="AE1024" s="35"/>
      <c r="AF1024" s="34"/>
      <c r="AG1024" s="35"/>
      <c r="AH1024" s="40"/>
      <c r="AI1024" s="34"/>
      <c r="AJ1024" s="34"/>
      <c r="AK1024" s="40"/>
      <c r="AL1024" s="40"/>
      <c r="AM1024" s="40"/>
      <c r="AN1024" s="40"/>
      <c r="AO1024" s="34"/>
      <c r="AP1024" s="36"/>
      <c r="AQ1024" s="36"/>
      <c r="AR1024" s="37"/>
      <c r="AS1024" s="34"/>
      <c r="AT1024" s="34"/>
      <c r="AU1024" s="34"/>
      <c r="AV1024" s="34"/>
      <c r="AW1024" s="34"/>
      <c r="AX1024" s="34"/>
      <c r="AY1024" s="34"/>
      <c r="AZ1024" s="34"/>
      <c r="BA1024" s="34"/>
      <c r="BB1024" s="34"/>
      <c r="BC1024" s="34"/>
      <c r="BD1024" s="34"/>
      <c r="BE1024" s="34"/>
      <c r="BF1024" s="34"/>
      <c r="BG1024" s="34"/>
      <c r="BH1024" s="34"/>
      <c r="BI1024" s="34"/>
      <c r="BJ1024" s="34"/>
      <c r="BK1024" s="34"/>
      <c r="BL1024" s="34"/>
      <c r="BM1024" s="34"/>
      <c r="BN1024" s="34"/>
      <c r="BO1024" s="34"/>
      <c r="BP1024" s="34"/>
      <c r="BQ1024" s="34"/>
      <c r="BR1024" s="34"/>
      <c r="BS1024" s="34"/>
      <c r="BT1024" s="34"/>
      <c r="BU1024" s="34"/>
      <c r="BV1024" s="34"/>
      <c r="BW1024" s="34"/>
      <c r="BX1024" s="34"/>
      <c r="BY1024" s="34"/>
      <c r="BZ1024" s="34"/>
      <c r="CA1024" s="34"/>
      <c r="CB1024" s="34"/>
      <c r="CC1024" s="34"/>
      <c r="CD1024" s="34"/>
      <c r="CE1024" s="34"/>
      <c r="CF1024" s="34"/>
      <c r="CG1024" s="34"/>
      <c r="CH1024" s="34"/>
      <c r="CI1024" s="34"/>
      <c r="CJ1024" s="34"/>
      <c r="CK1024" s="34"/>
      <c r="CL1024" s="34"/>
      <c r="CM1024" s="34"/>
      <c r="CN1024" s="34"/>
      <c r="CO1024" s="34"/>
      <c r="CP1024" s="34"/>
      <c r="CQ1024" s="34"/>
      <c r="CR1024" s="34"/>
      <c r="CS1024" s="34"/>
      <c r="CT1024" s="34"/>
      <c r="CU1024" s="34"/>
      <c r="CV1024" s="34"/>
      <c r="CW1024" s="34"/>
      <c r="CX1024" s="34"/>
      <c r="CY1024" s="34"/>
      <c r="CZ1024" s="34"/>
      <c r="DA1024" s="34"/>
      <c r="DB1024" s="34"/>
      <c r="DC1024" s="34"/>
      <c r="DD1024" s="34"/>
      <c r="DE1024" s="34"/>
      <c r="DF1024" s="34"/>
      <c r="DG1024" s="34"/>
      <c r="DH1024" s="34"/>
      <c r="DI1024" s="34"/>
      <c r="DJ1024" s="34"/>
      <c r="DK1024" s="34"/>
      <c r="DL1024" s="34"/>
      <c r="DM1024" s="34"/>
      <c r="DN1024" s="34"/>
      <c r="DO1024" s="34"/>
      <c r="DP1024" s="34"/>
      <c r="DQ1024" s="34"/>
      <c r="DR1024" s="34"/>
      <c r="DS1024" s="34"/>
      <c r="DT1024" s="34"/>
      <c r="DU1024" s="34"/>
      <c r="DV1024" s="34"/>
      <c r="DW1024" s="34"/>
      <c r="DX1024" s="34"/>
      <c r="DY1024" s="34"/>
      <c r="DZ1024" s="34"/>
      <c r="EA1024" s="34"/>
      <c r="EB1024" s="34"/>
      <c r="EC1024" s="34"/>
      <c r="ED1024" s="34"/>
      <c r="EE1024" s="34"/>
      <c r="EF1024" s="34"/>
      <c r="EG1024" s="34"/>
      <c r="EH1024" s="34"/>
      <c r="EI1024" s="34"/>
      <c r="EJ1024" s="34"/>
      <c r="EK1024" s="34"/>
      <c r="EL1024" s="34"/>
      <c r="EM1024" s="34"/>
      <c r="EN1024" s="34"/>
      <c r="EO1024" s="34"/>
      <c r="EP1024" s="34"/>
      <c r="EQ1024" s="34"/>
      <c r="ER1024" s="34"/>
      <c r="ES1024" s="34"/>
      <c r="ET1024" s="34"/>
      <c r="EU1024" s="34"/>
      <c r="EV1024" s="34"/>
      <c r="EW1024" s="34"/>
      <c r="EX1024" s="34"/>
      <c r="EY1024" s="34"/>
      <c r="EZ1024" s="34"/>
      <c r="FA1024" s="34"/>
      <c r="FB1024" s="34"/>
      <c r="FC1024" s="34"/>
      <c r="FD1024" s="34"/>
      <c r="FE1024" s="34"/>
      <c r="FF1024" s="34"/>
      <c r="FG1024" s="34"/>
      <c r="FH1024" s="34"/>
      <c r="FI1024" s="34"/>
      <c r="FJ1024" s="34"/>
      <c r="FK1024" s="34"/>
      <c r="FL1024" s="34"/>
      <c r="FM1024" s="34"/>
      <c r="FN1024" s="34"/>
      <c r="FO1024" s="34"/>
      <c r="FP1024" s="34"/>
      <c r="FQ1024" s="34"/>
      <c r="FR1024" s="34"/>
      <c r="FS1024" s="34"/>
      <c r="FT1024" s="34"/>
      <c r="FU1024" s="34"/>
      <c r="FV1024" s="34"/>
      <c r="FW1024" s="34"/>
      <c r="FX1024" s="34"/>
      <c r="FY1024" s="34"/>
      <c r="FZ1024" s="34"/>
      <c r="GA1024" s="34"/>
      <c r="GB1024" s="34"/>
      <c r="GC1024" s="34"/>
      <c r="GD1024" s="34"/>
      <c r="GE1024" s="34"/>
      <c r="GF1024" s="34"/>
      <c r="GG1024" s="34"/>
      <c r="GH1024" s="34"/>
      <c r="GI1024" s="34"/>
      <c r="GJ1024" s="34"/>
      <c r="GK1024" s="34"/>
      <c r="GL1024" s="34"/>
      <c r="GM1024" s="34"/>
      <c r="GN1024" s="34"/>
      <c r="GO1024" s="34"/>
      <c r="GP1024" s="34"/>
      <c r="GQ1024" s="34"/>
      <c r="GR1024" s="34"/>
      <c r="GS1024" s="34"/>
      <c r="GT1024" s="34"/>
      <c r="GU1024" s="34"/>
      <c r="GV1024" s="34"/>
      <c r="GW1024" s="34"/>
      <c r="GX1024" s="34"/>
      <c r="GY1024" s="34"/>
      <c r="GZ1024" s="34"/>
      <c r="HA1024" s="34"/>
      <c r="HB1024" s="34"/>
      <c r="HC1024" s="34"/>
      <c r="HD1024" s="34"/>
      <c r="HE1024" s="34"/>
      <c r="HF1024" s="34"/>
      <c r="HG1024" s="34"/>
      <c r="HH1024" s="34"/>
      <c r="HI1024" s="34"/>
      <c r="HJ1024" s="34"/>
      <c r="HK1024" s="34"/>
      <c r="HL1024" s="34"/>
      <c r="HM1024" s="34"/>
      <c r="HN1024" s="34"/>
      <c r="HO1024" s="34"/>
      <c r="HP1024" s="34"/>
      <c r="HQ1024" s="34"/>
      <c r="HR1024" s="34"/>
      <c r="HS1024" s="34"/>
      <c r="HT1024" s="34"/>
      <c r="HU1024" s="34"/>
      <c r="HV1024" s="34"/>
      <c r="HW1024" s="34"/>
      <c r="HX1024" s="34"/>
      <c r="HY1024" s="34"/>
      <c r="HZ1024" s="34"/>
      <c r="IA1024" s="34"/>
      <c r="IB1024" s="34"/>
      <c r="IC1024" s="34"/>
      <c r="ID1024" s="34"/>
      <c r="IE1024" s="34"/>
      <c r="IF1024" s="34"/>
      <c r="IG1024" s="34"/>
      <c r="IH1024" s="34"/>
      <c r="II1024" s="34"/>
      <c r="IJ1024" s="34"/>
      <c r="IK1024" s="34"/>
      <c r="IL1024" s="34"/>
      <c r="IM1024" s="34"/>
      <c r="IN1024" s="34"/>
      <c r="IO1024" s="34"/>
      <c r="IP1024" s="34"/>
      <c r="IQ1024" s="34"/>
      <c r="IR1024" s="34"/>
      <c r="IS1024" s="34"/>
      <c r="IT1024" s="34"/>
      <c r="IU1024" s="34"/>
    </row>
    <row r="1025" spans="1:255" s="34" customFormat="1" ht="12.75">
      <c r="A1025" s="48" t="s">
        <v>100</v>
      </c>
      <c r="B1025" s="48" t="s">
        <v>3163</v>
      </c>
      <c r="C1025" s="55">
        <v>33078</v>
      </c>
      <c r="D1025" s="39" t="s">
        <v>3279</v>
      </c>
      <c r="E1025" s="39" t="s">
        <v>3255</v>
      </c>
      <c r="F1025" s="49" t="s">
        <v>707</v>
      </c>
      <c r="G1025" s="52" t="s">
        <v>1097</v>
      </c>
      <c r="H1025" s="48"/>
      <c r="I1025" s="49"/>
      <c r="J1025" s="52"/>
      <c r="K1025" s="48"/>
      <c r="L1025" s="49"/>
      <c r="M1025" s="52"/>
      <c r="N1025" s="48"/>
      <c r="O1025" s="49"/>
      <c r="P1025" s="52"/>
      <c r="Q1025" s="48"/>
      <c r="R1025" s="49"/>
      <c r="S1025" s="52"/>
      <c r="T1025" s="48"/>
      <c r="U1025" s="49"/>
      <c r="V1025" s="52"/>
      <c r="W1025" s="48"/>
      <c r="X1025" s="49"/>
      <c r="Y1025" s="52"/>
      <c r="Z1025" s="48"/>
      <c r="AA1025" s="49"/>
      <c r="AB1025" s="52"/>
      <c r="AC1025" s="48"/>
      <c r="AD1025" s="49"/>
      <c r="AE1025" s="52"/>
      <c r="AF1025" s="48"/>
      <c r="AG1025" s="49"/>
      <c r="AH1025" s="52"/>
      <c r="AI1025" s="48"/>
      <c r="AJ1025" s="48"/>
      <c r="AK1025" s="52"/>
      <c r="AL1025" s="49"/>
      <c r="AM1025" s="49"/>
      <c r="AN1025" s="49"/>
      <c r="AO1025" s="49"/>
      <c r="AP1025" s="49"/>
      <c r="AQ1025" s="49"/>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c r="HU1025"/>
      <c r="HV1025"/>
      <c r="HW1025"/>
      <c r="HX1025"/>
      <c r="HY1025"/>
      <c r="HZ1025"/>
      <c r="IA1025"/>
      <c r="IB1025"/>
      <c r="IC1025"/>
      <c r="ID1025"/>
      <c r="IE1025"/>
      <c r="IF1025"/>
      <c r="IG1025"/>
      <c r="IH1025"/>
      <c r="II1025"/>
      <c r="IJ1025"/>
      <c r="IK1025"/>
      <c r="IL1025"/>
      <c r="IM1025"/>
      <c r="IN1025"/>
      <c r="IO1025"/>
      <c r="IP1025"/>
      <c r="IQ1025"/>
      <c r="IR1025"/>
      <c r="IS1025"/>
      <c r="IT1025"/>
      <c r="IU1025"/>
    </row>
    <row r="1026" spans="1:44" ht="12.75" customHeight="1">
      <c r="A1026" t="s">
        <v>100</v>
      </c>
      <c r="B1026" t="s">
        <v>2346</v>
      </c>
      <c r="C1026" s="8">
        <v>32927</v>
      </c>
      <c r="D1026" s="9" t="s">
        <v>2380</v>
      </c>
      <c r="E1026" s="9" t="s">
        <v>2381</v>
      </c>
      <c r="F1026" s="9" t="s">
        <v>319</v>
      </c>
      <c r="G1026" s="9" t="s">
        <v>97</v>
      </c>
      <c r="H1026" t="s">
        <v>100</v>
      </c>
      <c r="I1026" s="9" t="s">
        <v>319</v>
      </c>
      <c r="J1026" s="9" t="s">
        <v>1056</v>
      </c>
      <c r="K1026" t="s">
        <v>100</v>
      </c>
      <c r="L1026" s="9" t="s">
        <v>319</v>
      </c>
      <c r="M1026" s="9" t="s">
        <v>97</v>
      </c>
      <c r="O1026" s="9"/>
      <c r="P1026" s="9"/>
      <c r="R1026" s="9"/>
      <c r="S1026" s="9"/>
      <c r="U1026" s="9"/>
      <c r="V1026" s="9"/>
      <c r="W1026"/>
      <c r="X1026" s="9"/>
      <c r="Y1026" s="9"/>
      <c r="AA1026" s="9"/>
      <c r="AB1026" s="9"/>
      <c r="AD1026" s="9"/>
      <c r="AE1026" s="9"/>
      <c r="AG1026" s="9"/>
      <c r="AK1026" s="5"/>
      <c r="AL1026" s="5"/>
      <c r="AM1026" s="5"/>
      <c r="AN1026" s="5"/>
      <c r="AR1026" s="11"/>
    </row>
    <row r="1027" spans="1:44" ht="12.75" customHeight="1">
      <c r="A1027" t="s">
        <v>100</v>
      </c>
      <c r="B1027" t="s">
        <v>1568</v>
      </c>
      <c r="C1027" s="8">
        <v>31221</v>
      </c>
      <c r="D1027" s="9" t="s">
        <v>1216</v>
      </c>
      <c r="E1027" s="9" t="s">
        <v>1211</v>
      </c>
      <c r="F1027" s="9" t="s">
        <v>254</v>
      </c>
      <c r="G1027" s="9" t="s">
        <v>97</v>
      </c>
      <c r="H1027" t="s">
        <v>98</v>
      </c>
      <c r="I1027" s="9" t="s">
        <v>254</v>
      </c>
      <c r="J1027" s="9" t="s">
        <v>1513</v>
      </c>
      <c r="K1027" t="s">
        <v>1517</v>
      </c>
      <c r="L1027" s="9" t="s">
        <v>254</v>
      </c>
      <c r="M1027" s="9" t="s">
        <v>1097</v>
      </c>
      <c r="N1027" t="s">
        <v>82</v>
      </c>
      <c r="O1027" s="9" t="s">
        <v>254</v>
      </c>
      <c r="P1027" s="9" t="s">
        <v>1513</v>
      </c>
      <c r="Q1027" t="s">
        <v>103</v>
      </c>
      <c r="R1027" s="9" t="s">
        <v>254</v>
      </c>
      <c r="S1027" s="9" t="s">
        <v>1095</v>
      </c>
      <c r="U1027" s="9"/>
      <c r="V1027" s="9"/>
      <c r="W1027"/>
      <c r="X1027" s="9"/>
      <c r="Y1027" s="9"/>
      <c r="AA1027" s="9"/>
      <c r="AB1027" s="9"/>
      <c r="AD1027" s="9"/>
      <c r="AE1027" s="9"/>
      <c r="AG1027" s="9"/>
      <c r="AK1027" s="5"/>
      <c r="AL1027" s="5"/>
      <c r="AM1027" s="5"/>
      <c r="AN1027" s="5"/>
      <c r="AR1027" s="11"/>
    </row>
    <row r="1028" spans="1:255" ht="12.75" customHeight="1">
      <c r="A1028" s="34" t="s">
        <v>103</v>
      </c>
      <c r="B1028" s="34" t="s">
        <v>2529</v>
      </c>
      <c r="C1028" s="41">
        <v>32800</v>
      </c>
      <c r="D1028" s="35" t="s">
        <v>2740</v>
      </c>
      <c r="E1028" s="35" t="s">
        <v>2817</v>
      </c>
      <c r="F1028" s="35" t="s">
        <v>1391</v>
      </c>
      <c r="G1028" s="35" t="s">
        <v>97</v>
      </c>
      <c r="H1028" s="34" t="s">
        <v>103</v>
      </c>
      <c r="I1028" s="35" t="s">
        <v>1391</v>
      </c>
      <c r="J1028" s="35" t="s">
        <v>1095</v>
      </c>
      <c r="K1028" s="34"/>
      <c r="L1028" s="35"/>
      <c r="M1028" s="35"/>
      <c r="N1028" s="34"/>
      <c r="O1028" s="35"/>
      <c r="P1028" s="35"/>
      <c r="Q1028" s="34"/>
      <c r="R1028" s="35"/>
      <c r="S1028" s="35"/>
      <c r="T1028" s="34"/>
      <c r="U1028" s="35"/>
      <c r="V1028" s="35"/>
      <c r="W1028" s="34"/>
      <c r="X1028" s="35"/>
      <c r="Y1028" s="35"/>
      <c r="Z1028" s="34"/>
      <c r="AA1028" s="35"/>
      <c r="AB1028" s="35"/>
      <c r="AC1028" s="34"/>
      <c r="AD1028" s="35"/>
      <c r="AE1028" s="35"/>
      <c r="AF1028" s="34"/>
      <c r="AG1028" s="35"/>
      <c r="AH1028" s="40"/>
      <c r="AI1028" s="34"/>
      <c r="AJ1028" s="34"/>
      <c r="AK1028" s="40"/>
      <c r="AL1028" s="40"/>
      <c r="AM1028" s="40"/>
      <c r="AN1028" s="40"/>
      <c r="AO1028" s="34"/>
      <c r="AP1028" s="36"/>
      <c r="AQ1028" s="36"/>
      <c r="AR1028" s="37"/>
      <c r="AS1028" s="40"/>
      <c r="AT1028" s="40"/>
      <c r="AU1028" s="40"/>
      <c r="AV1028" s="40"/>
      <c r="AW1028" s="40"/>
      <c r="AX1028" s="40"/>
      <c r="AY1028" s="40"/>
      <c r="AZ1028" s="40"/>
      <c r="BA1028" s="40"/>
      <c r="BB1028" s="40"/>
      <c r="BC1028" s="40"/>
      <c r="BD1028" s="40"/>
      <c r="BE1028" s="40"/>
      <c r="BF1028" s="40"/>
      <c r="BG1028" s="40"/>
      <c r="BH1028" s="40"/>
      <c r="BI1028" s="40"/>
      <c r="BJ1028" s="40"/>
      <c r="BK1028" s="40"/>
      <c r="BL1028" s="40"/>
      <c r="BM1028" s="40"/>
      <c r="BN1028" s="40"/>
      <c r="BO1028" s="40"/>
      <c r="BP1028" s="40"/>
      <c r="BQ1028" s="40"/>
      <c r="BR1028" s="40"/>
      <c r="BS1028" s="40"/>
      <c r="BT1028" s="40"/>
      <c r="BU1028" s="40"/>
      <c r="BV1028" s="40"/>
      <c r="BW1028" s="40"/>
      <c r="BX1028" s="40"/>
      <c r="BY1028" s="40"/>
      <c r="BZ1028" s="40"/>
      <c r="CA1028" s="40"/>
      <c r="CB1028" s="40"/>
      <c r="CC1028" s="40"/>
      <c r="CD1028" s="40"/>
      <c r="CE1028" s="40"/>
      <c r="CF1028" s="40"/>
      <c r="CG1028" s="40"/>
      <c r="CH1028" s="40"/>
      <c r="CI1028" s="40"/>
      <c r="CJ1028" s="40"/>
      <c r="CK1028" s="40"/>
      <c r="CL1028" s="40"/>
      <c r="CM1028" s="40"/>
      <c r="CN1028" s="40"/>
      <c r="CO1028" s="40"/>
      <c r="CP1028" s="40"/>
      <c r="CQ1028" s="40"/>
      <c r="CR1028" s="40"/>
      <c r="CS1028" s="40"/>
      <c r="CT1028" s="40"/>
      <c r="CU1028" s="40"/>
      <c r="CV1028" s="40"/>
      <c r="CW1028" s="40"/>
      <c r="CX1028" s="40"/>
      <c r="CY1028" s="40"/>
      <c r="CZ1028" s="40"/>
      <c r="DA1028" s="40"/>
      <c r="DB1028" s="40"/>
      <c r="DC1028" s="40"/>
      <c r="DD1028" s="40"/>
      <c r="DE1028" s="40"/>
      <c r="DF1028" s="40"/>
      <c r="DG1028" s="40"/>
      <c r="DH1028" s="40"/>
      <c r="DI1028" s="40"/>
      <c r="DJ1028" s="40"/>
      <c r="DK1028" s="40"/>
      <c r="DL1028" s="40"/>
      <c r="DM1028" s="40"/>
      <c r="DN1028" s="40"/>
      <c r="DO1028" s="40"/>
      <c r="DP1028" s="40"/>
      <c r="DQ1028" s="40"/>
      <c r="DR1028" s="40"/>
      <c r="DS1028" s="40"/>
      <c r="DT1028" s="40"/>
      <c r="DU1028" s="40"/>
      <c r="DV1028" s="40"/>
      <c r="DW1028" s="40"/>
      <c r="DX1028" s="40"/>
      <c r="DY1028" s="40"/>
      <c r="DZ1028" s="40"/>
      <c r="EA1028" s="40"/>
      <c r="EB1028" s="40"/>
      <c r="EC1028" s="40"/>
      <c r="ED1028" s="40"/>
      <c r="EE1028" s="40"/>
      <c r="EF1028" s="40"/>
      <c r="EG1028" s="40"/>
      <c r="EH1028" s="40"/>
      <c r="EI1028" s="40"/>
      <c r="EJ1028" s="40"/>
      <c r="EK1028" s="40"/>
      <c r="EL1028" s="40"/>
      <c r="EM1028" s="40"/>
      <c r="EN1028" s="40"/>
      <c r="EO1028" s="40"/>
      <c r="EP1028" s="40"/>
      <c r="EQ1028" s="40"/>
      <c r="ER1028" s="40"/>
      <c r="ES1028" s="40"/>
      <c r="ET1028" s="40"/>
      <c r="EU1028" s="40"/>
      <c r="EV1028" s="40"/>
      <c r="EW1028" s="40"/>
      <c r="EX1028" s="40"/>
      <c r="EY1028" s="40"/>
      <c r="EZ1028" s="40"/>
      <c r="FA1028" s="40"/>
      <c r="FB1028" s="40"/>
      <c r="FC1028" s="40"/>
      <c r="FD1028" s="40"/>
      <c r="FE1028" s="40"/>
      <c r="FF1028" s="40"/>
      <c r="FG1028" s="40"/>
      <c r="FH1028" s="40"/>
      <c r="FI1028" s="40"/>
      <c r="FJ1028" s="40"/>
      <c r="FK1028" s="40"/>
      <c r="FL1028" s="40"/>
      <c r="FM1028" s="40"/>
      <c r="FN1028" s="40"/>
      <c r="FO1028" s="40"/>
      <c r="FP1028" s="40"/>
      <c r="FQ1028" s="40"/>
      <c r="FR1028" s="40"/>
      <c r="FS1028" s="40"/>
      <c r="FT1028" s="40"/>
      <c r="FU1028" s="40"/>
      <c r="FV1028" s="40"/>
      <c r="FW1028" s="40"/>
      <c r="FX1028" s="40"/>
      <c r="FY1028" s="40"/>
      <c r="FZ1028" s="40"/>
      <c r="GA1028" s="40"/>
      <c r="GB1028" s="40"/>
      <c r="GC1028" s="40"/>
      <c r="GD1028" s="40"/>
      <c r="GE1028" s="40"/>
      <c r="GF1028" s="40"/>
      <c r="GG1028" s="40"/>
      <c r="GH1028" s="40"/>
      <c r="GI1028" s="40"/>
      <c r="GJ1028" s="40"/>
      <c r="GK1028" s="40"/>
      <c r="GL1028" s="40"/>
      <c r="GM1028" s="40"/>
      <c r="GN1028" s="40"/>
      <c r="GO1028" s="40"/>
      <c r="GP1028" s="40"/>
      <c r="GQ1028" s="40"/>
      <c r="GR1028" s="40"/>
      <c r="GS1028" s="40"/>
      <c r="GT1028" s="40"/>
      <c r="GU1028" s="40"/>
      <c r="GV1028" s="40"/>
      <c r="GW1028" s="40"/>
      <c r="GX1028" s="40"/>
      <c r="GY1028" s="40"/>
      <c r="GZ1028" s="40"/>
      <c r="HA1028" s="40"/>
      <c r="HB1028" s="40"/>
      <c r="HC1028" s="40"/>
      <c r="HD1028" s="40"/>
      <c r="HE1028" s="40"/>
      <c r="HF1028" s="40"/>
      <c r="HG1028" s="40"/>
      <c r="HH1028" s="40"/>
      <c r="HI1028" s="40"/>
      <c r="HJ1028" s="40"/>
      <c r="HK1028" s="40"/>
      <c r="HL1028" s="40"/>
      <c r="HM1028" s="40"/>
      <c r="HN1028" s="40"/>
      <c r="HO1028" s="40"/>
      <c r="HP1028" s="40"/>
      <c r="HQ1028" s="40"/>
      <c r="HR1028" s="40"/>
      <c r="HS1028" s="40"/>
      <c r="HT1028" s="40"/>
      <c r="HU1028" s="40"/>
      <c r="HV1028" s="40"/>
      <c r="HW1028" s="40"/>
      <c r="HX1028" s="40"/>
      <c r="HY1028" s="40"/>
      <c r="HZ1028" s="40"/>
      <c r="IA1028" s="40"/>
      <c r="IB1028" s="40"/>
      <c r="IC1028" s="40"/>
      <c r="ID1028" s="40"/>
      <c r="IE1028" s="40"/>
      <c r="IF1028" s="40"/>
      <c r="IG1028" s="40"/>
      <c r="IH1028" s="40"/>
      <c r="II1028" s="40"/>
      <c r="IJ1028" s="40"/>
      <c r="IK1028" s="40"/>
      <c r="IL1028" s="40"/>
      <c r="IM1028" s="40"/>
      <c r="IN1028" s="40"/>
      <c r="IO1028" s="40"/>
      <c r="IP1028" s="40"/>
      <c r="IQ1028" s="40"/>
      <c r="IR1028" s="40"/>
      <c r="IS1028" s="40"/>
      <c r="IT1028" s="40"/>
      <c r="IU1028" s="40"/>
    </row>
    <row r="1029" spans="1:43" ht="12.75">
      <c r="A1029" s="48" t="s">
        <v>103</v>
      </c>
      <c r="B1029" s="48" t="s">
        <v>2982</v>
      </c>
      <c r="C1029" s="55">
        <v>32468</v>
      </c>
      <c r="D1029" s="39" t="s">
        <v>3269</v>
      </c>
      <c r="E1029" s="39" t="s">
        <v>3255</v>
      </c>
      <c r="F1029" s="49" t="s">
        <v>680</v>
      </c>
      <c r="G1029" s="52" t="s">
        <v>1095</v>
      </c>
      <c r="H1029" s="48"/>
      <c r="I1029" s="49"/>
      <c r="J1029" s="52"/>
      <c r="K1029" s="48"/>
      <c r="L1029" s="49"/>
      <c r="M1029" s="52"/>
      <c r="N1029" s="48"/>
      <c r="O1029" s="49"/>
      <c r="P1029" s="52"/>
      <c r="Q1029" s="48"/>
      <c r="R1029" s="49"/>
      <c r="S1029" s="52"/>
      <c r="T1029" s="48"/>
      <c r="U1029" s="49"/>
      <c r="V1029" s="52"/>
      <c r="W1029" s="48"/>
      <c r="X1029" s="49"/>
      <c r="Y1029" s="52"/>
      <c r="Z1029" s="48"/>
      <c r="AA1029" s="49"/>
      <c r="AB1029" s="52"/>
      <c r="AC1029" s="48"/>
      <c r="AD1029" s="49"/>
      <c r="AE1029" s="52"/>
      <c r="AF1029" s="48"/>
      <c r="AG1029" s="49"/>
      <c r="AH1029" s="52"/>
      <c r="AI1029" s="48"/>
      <c r="AJ1029" s="48"/>
      <c r="AK1029" s="52"/>
      <c r="AL1029" s="49"/>
      <c r="AM1029" s="49"/>
      <c r="AN1029" s="49"/>
      <c r="AO1029" s="49"/>
      <c r="AP1029" s="49"/>
      <c r="AQ1029" s="49"/>
    </row>
    <row r="1031" spans="1:44" ht="12.75">
      <c r="A1031" s="29" t="s">
        <v>108</v>
      </c>
      <c r="B1031" t="s">
        <v>1556</v>
      </c>
      <c r="C1031" s="8">
        <v>31862</v>
      </c>
      <c r="D1031" s="9" t="s">
        <v>1212</v>
      </c>
      <c r="E1031" s="9" t="s">
        <v>1213</v>
      </c>
      <c r="F1031" s="9" t="s">
        <v>1141</v>
      </c>
      <c r="G1031" s="9" t="s">
        <v>1510</v>
      </c>
      <c r="H1031" t="s">
        <v>108</v>
      </c>
      <c r="I1031" s="9" t="s">
        <v>1141</v>
      </c>
      <c r="J1031" s="9" t="s">
        <v>1513</v>
      </c>
      <c r="K1031" t="s">
        <v>108</v>
      </c>
      <c r="L1031" s="9" t="s">
        <v>1141</v>
      </c>
      <c r="M1031" s="9" t="s">
        <v>126</v>
      </c>
      <c r="N1031" t="s">
        <v>1780</v>
      </c>
      <c r="O1031" s="9" t="s">
        <v>1141</v>
      </c>
      <c r="P1031" s="9" t="s">
        <v>1510</v>
      </c>
      <c r="Q1031" t="s">
        <v>138</v>
      </c>
      <c r="R1031" s="9" t="s">
        <v>1141</v>
      </c>
      <c r="S1031" s="9" t="s">
        <v>1513</v>
      </c>
      <c r="U1031" s="9"/>
      <c r="V1031" s="9"/>
      <c r="W1031"/>
      <c r="X1031" s="9"/>
      <c r="Y1031" s="9"/>
      <c r="AA1031" s="9"/>
      <c r="AB1031" s="9"/>
      <c r="AD1031" s="9"/>
      <c r="AE1031" s="9"/>
      <c r="AG1031" s="9"/>
      <c r="AK1031" s="5"/>
      <c r="AL1031" s="5"/>
      <c r="AM1031" s="5"/>
      <c r="AN1031" s="5"/>
      <c r="AR1031" s="11"/>
    </row>
    <row r="1032" spans="1:43" ht="12.75">
      <c r="A1032" t="s">
        <v>1406</v>
      </c>
      <c r="B1032" t="s">
        <v>2007</v>
      </c>
      <c r="C1032" s="8">
        <v>31808</v>
      </c>
      <c r="D1032" s="9" t="s">
        <v>2053</v>
      </c>
      <c r="E1032" s="9" t="s">
        <v>2053</v>
      </c>
      <c r="F1032" s="9" t="s">
        <v>254</v>
      </c>
      <c r="G1032" s="9" t="s">
        <v>678</v>
      </c>
      <c r="H1032" t="s">
        <v>138</v>
      </c>
      <c r="I1032" s="9" t="s">
        <v>254</v>
      </c>
      <c r="J1032" s="9" t="s">
        <v>1095</v>
      </c>
      <c r="K1032" t="s">
        <v>785</v>
      </c>
      <c r="L1032" s="9" t="s">
        <v>254</v>
      </c>
      <c r="M1032" s="9" t="s">
        <v>1796</v>
      </c>
      <c r="N1032" t="s">
        <v>2001</v>
      </c>
      <c r="O1032" s="9" t="s">
        <v>254</v>
      </c>
      <c r="P1032" s="9" t="s">
        <v>126</v>
      </c>
      <c r="R1032" s="9"/>
      <c r="S1032" s="9"/>
      <c r="U1032" s="9"/>
      <c r="V1032" s="9"/>
      <c r="W1032"/>
      <c r="X1032" s="9"/>
      <c r="Y1032" s="9"/>
      <c r="AA1032" s="9"/>
      <c r="AB1032" s="9"/>
      <c r="AD1032" s="9"/>
      <c r="AE1032" s="9"/>
      <c r="AG1032" s="9"/>
      <c r="AH1032" s="9"/>
      <c r="AJ1032" s="8"/>
      <c r="AK1032" s="9"/>
      <c r="AL1032" s="6"/>
      <c r="AN1032" s="5"/>
      <c r="AO1032" s="6"/>
      <c r="AQ1032" s="12"/>
    </row>
    <row r="1033" spans="1:44" ht="12.75" customHeight="1">
      <c r="A1033" t="s">
        <v>323</v>
      </c>
      <c r="B1033" t="s">
        <v>2281</v>
      </c>
      <c r="C1033" s="8">
        <v>32433</v>
      </c>
      <c r="D1033" s="9" t="s">
        <v>2052</v>
      </c>
      <c r="E1033" s="9" t="s">
        <v>2376</v>
      </c>
      <c r="F1033" s="9" t="s">
        <v>128</v>
      </c>
      <c r="G1033" s="9" t="s">
        <v>126</v>
      </c>
      <c r="H1033" t="s">
        <v>323</v>
      </c>
      <c r="I1033" s="9" t="s">
        <v>128</v>
      </c>
      <c r="J1033" s="9" t="s">
        <v>124</v>
      </c>
      <c r="K1033" t="s">
        <v>323</v>
      </c>
      <c r="L1033" s="9" t="s">
        <v>128</v>
      </c>
      <c r="M1033" s="9" t="s">
        <v>1092</v>
      </c>
      <c r="O1033" s="9"/>
      <c r="P1033" s="9"/>
      <c r="R1033" s="9"/>
      <c r="S1033" s="9"/>
      <c r="U1033" s="9"/>
      <c r="V1033" s="9"/>
      <c r="W1033"/>
      <c r="X1033" s="9"/>
      <c r="Y1033" s="9"/>
      <c r="AA1033" s="9"/>
      <c r="AB1033" s="9"/>
      <c r="AD1033" s="9"/>
      <c r="AE1033" s="9"/>
      <c r="AG1033" s="9"/>
      <c r="AK1033" s="5"/>
      <c r="AL1033" s="5"/>
      <c r="AM1033" s="5"/>
      <c r="AN1033" s="5"/>
      <c r="AR1033" s="11"/>
    </row>
    <row r="1034" spans="1:255" s="37" customFormat="1" ht="12.75">
      <c r="A1034" s="48" t="s">
        <v>322</v>
      </c>
      <c r="B1034" s="48" t="s">
        <v>2916</v>
      </c>
      <c r="C1034" s="55">
        <v>33150</v>
      </c>
      <c r="D1034" s="39" t="s">
        <v>3264</v>
      </c>
      <c r="E1034" s="39" t="s">
        <v>3238</v>
      </c>
      <c r="F1034" s="49" t="s">
        <v>1094</v>
      </c>
      <c r="G1034" s="52" t="s">
        <v>99</v>
      </c>
      <c r="H1034" s="48"/>
      <c r="I1034" s="49"/>
      <c r="J1034" s="52"/>
      <c r="K1034" s="48"/>
      <c r="L1034" s="49"/>
      <c r="M1034" s="52"/>
      <c r="N1034" s="48"/>
      <c r="O1034" s="49"/>
      <c r="P1034" s="52"/>
      <c r="Q1034" s="48"/>
      <c r="R1034" s="49"/>
      <c r="S1034" s="52"/>
      <c r="T1034" s="48"/>
      <c r="U1034" s="49"/>
      <c r="V1034" s="52"/>
      <c r="W1034" s="48"/>
      <c r="X1034" s="49"/>
      <c r="Y1034" s="52"/>
      <c r="Z1034" s="48"/>
      <c r="AA1034" s="49"/>
      <c r="AB1034" s="52"/>
      <c r="AC1034" s="48"/>
      <c r="AD1034" s="49"/>
      <c r="AE1034" s="52"/>
      <c r="AF1034" s="48"/>
      <c r="AG1034" s="49"/>
      <c r="AH1034" s="52"/>
      <c r="AI1034" s="48"/>
      <c r="AJ1034" s="48"/>
      <c r="AK1034" s="52"/>
      <c r="AL1034" s="49"/>
      <c r="AM1034" s="49"/>
      <c r="AN1034" s="49"/>
      <c r="AO1034" s="49"/>
      <c r="AP1034" s="49"/>
      <c r="AQ1034" s="49"/>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c r="HU1034"/>
      <c r="HV1034"/>
      <c r="HW1034"/>
      <c r="HX1034"/>
      <c r="HY1034"/>
      <c r="HZ1034"/>
      <c r="IA1034"/>
      <c r="IB1034"/>
      <c r="IC1034"/>
      <c r="ID1034"/>
      <c r="IE1034"/>
      <c r="IF1034"/>
      <c r="IG1034"/>
      <c r="IH1034"/>
      <c r="II1034"/>
      <c r="IJ1034"/>
      <c r="IK1034"/>
      <c r="IL1034"/>
      <c r="IM1034"/>
      <c r="IN1034"/>
      <c r="IO1034"/>
      <c r="IP1034"/>
      <c r="IQ1034"/>
      <c r="IR1034"/>
      <c r="IS1034"/>
      <c r="IT1034"/>
      <c r="IU1034"/>
    </row>
    <row r="1035" spans="1:255" ht="12.75" customHeight="1">
      <c r="A1035" s="34" t="s">
        <v>322</v>
      </c>
      <c r="B1035" s="34" t="s">
        <v>2636</v>
      </c>
      <c r="C1035" s="41">
        <v>32624</v>
      </c>
      <c r="D1035" s="35" t="s">
        <v>2758</v>
      </c>
      <c r="E1035" s="35" t="s">
        <v>2737</v>
      </c>
      <c r="F1035" s="35" t="s">
        <v>128</v>
      </c>
      <c r="G1035" s="35" t="s">
        <v>1056</v>
      </c>
      <c r="H1035" s="34" t="s">
        <v>322</v>
      </c>
      <c r="I1035" s="35" t="s">
        <v>128</v>
      </c>
      <c r="J1035" s="35" t="s">
        <v>1056</v>
      </c>
      <c r="K1035" s="34"/>
      <c r="L1035" s="35"/>
      <c r="M1035" s="35"/>
      <c r="N1035" s="34"/>
      <c r="O1035" s="35"/>
      <c r="P1035" s="35"/>
      <c r="Q1035" s="34"/>
      <c r="R1035" s="35"/>
      <c r="S1035" s="35"/>
      <c r="T1035" s="34"/>
      <c r="U1035" s="35"/>
      <c r="V1035" s="35"/>
      <c r="W1035" s="34"/>
      <c r="X1035" s="35"/>
      <c r="Y1035" s="35"/>
      <c r="Z1035" s="34"/>
      <c r="AA1035" s="35"/>
      <c r="AB1035" s="35"/>
      <c r="AC1035" s="34"/>
      <c r="AD1035" s="35"/>
      <c r="AE1035" s="35"/>
      <c r="AF1035" s="34"/>
      <c r="AG1035" s="35"/>
      <c r="AH1035" s="40"/>
      <c r="AI1035" s="34"/>
      <c r="AJ1035" s="34"/>
      <c r="AK1035" s="40"/>
      <c r="AL1035" s="40"/>
      <c r="AM1035" s="40"/>
      <c r="AN1035" s="40"/>
      <c r="AO1035" s="34"/>
      <c r="AP1035" s="36"/>
      <c r="AQ1035" s="36"/>
      <c r="AR1035" s="37"/>
      <c r="AS1035" s="37"/>
      <c r="AT1035" s="37"/>
      <c r="AU1035" s="37"/>
      <c r="AV1035" s="37"/>
      <c r="AW1035" s="37"/>
      <c r="AX1035" s="37"/>
      <c r="AY1035" s="37"/>
      <c r="AZ1035" s="37"/>
      <c r="BA1035" s="37"/>
      <c r="BB1035" s="37"/>
      <c r="BC1035" s="37"/>
      <c r="BD1035" s="37"/>
      <c r="BE1035" s="37"/>
      <c r="BF1035" s="37"/>
      <c r="BG1035" s="37"/>
      <c r="BH1035" s="37"/>
      <c r="BI1035" s="37"/>
      <c r="BJ1035" s="37"/>
      <c r="BK1035" s="37"/>
      <c r="BL1035" s="37"/>
      <c r="BM1035" s="37"/>
      <c r="BN1035" s="37"/>
      <c r="BO1035" s="37"/>
      <c r="BP1035" s="37"/>
      <c r="BQ1035" s="37"/>
      <c r="BR1035" s="37"/>
      <c r="BS1035" s="37"/>
      <c r="BT1035" s="37"/>
      <c r="BU1035" s="37"/>
      <c r="BV1035" s="37"/>
      <c r="BW1035" s="37"/>
      <c r="BX1035" s="37"/>
      <c r="BY1035" s="37"/>
      <c r="BZ1035" s="37"/>
      <c r="CA1035" s="37"/>
      <c r="CB1035" s="37"/>
      <c r="CC1035" s="37"/>
      <c r="CD1035" s="37"/>
      <c r="CE1035" s="37"/>
      <c r="CF1035" s="37"/>
      <c r="CG1035" s="37"/>
      <c r="CH1035" s="37"/>
      <c r="CI1035" s="37"/>
      <c r="CJ1035" s="37"/>
      <c r="CK1035" s="37"/>
      <c r="CL1035" s="37"/>
      <c r="CM1035" s="37"/>
      <c r="CN1035" s="37"/>
      <c r="CO1035" s="37"/>
      <c r="CP1035" s="37"/>
      <c r="CQ1035" s="37"/>
      <c r="CR1035" s="37"/>
      <c r="CS1035" s="37"/>
      <c r="CT1035" s="37"/>
      <c r="CU1035" s="37"/>
      <c r="CV1035" s="37"/>
      <c r="CW1035" s="37"/>
      <c r="CX1035" s="37"/>
      <c r="CY1035" s="37"/>
      <c r="CZ1035" s="37"/>
      <c r="DA1035" s="37"/>
      <c r="DB1035" s="37"/>
      <c r="DC1035" s="37"/>
      <c r="DD1035" s="37"/>
      <c r="DE1035" s="37"/>
      <c r="DF1035" s="37"/>
      <c r="DG1035" s="37"/>
      <c r="DH1035" s="37"/>
      <c r="DI1035" s="37"/>
      <c r="DJ1035" s="37"/>
      <c r="DK1035" s="37"/>
      <c r="DL1035" s="37"/>
      <c r="DM1035" s="37"/>
      <c r="DN1035" s="37"/>
      <c r="DO1035" s="37"/>
      <c r="DP1035" s="37"/>
      <c r="DQ1035" s="37"/>
      <c r="DR1035" s="37"/>
      <c r="DS1035" s="37"/>
      <c r="DT1035" s="37"/>
      <c r="DU1035" s="37"/>
      <c r="DV1035" s="37"/>
      <c r="DW1035" s="37"/>
      <c r="DX1035" s="37"/>
      <c r="DY1035" s="37"/>
      <c r="DZ1035" s="37"/>
      <c r="EA1035" s="37"/>
      <c r="EB1035" s="37"/>
      <c r="EC1035" s="37"/>
      <c r="ED1035" s="37"/>
      <c r="EE1035" s="37"/>
      <c r="EF1035" s="37"/>
      <c r="EG1035" s="37"/>
      <c r="EH1035" s="37"/>
      <c r="EI1035" s="37"/>
      <c r="EJ1035" s="37"/>
      <c r="EK1035" s="37"/>
      <c r="EL1035" s="37"/>
      <c r="EM1035" s="37"/>
      <c r="EN1035" s="37"/>
      <c r="EO1035" s="37"/>
      <c r="EP1035" s="37"/>
      <c r="EQ1035" s="37"/>
      <c r="ER1035" s="37"/>
      <c r="ES1035" s="37"/>
      <c r="ET1035" s="37"/>
      <c r="EU1035" s="37"/>
      <c r="EV1035" s="37"/>
      <c r="EW1035" s="37"/>
      <c r="EX1035" s="37"/>
      <c r="EY1035" s="37"/>
      <c r="EZ1035" s="37"/>
      <c r="FA1035" s="37"/>
      <c r="FB1035" s="37"/>
      <c r="FC1035" s="37"/>
      <c r="FD1035" s="37"/>
      <c r="FE1035" s="37"/>
      <c r="FF1035" s="37"/>
      <c r="FG1035" s="37"/>
      <c r="FH1035" s="37"/>
      <c r="FI1035" s="37"/>
      <c r="FJ1035" s="37"/>
      <c r="FK1035" s="37"/>
      <c r="FL1035" s="37"/>
      <c r="FM1035" s="37"/>
      <c r="FN1035" s="37"/>
      <c r="FO1035" s="37"/>
      <c r="FP1035" s="37"/>
      <c r="FQ1035" s="37"/>
      <c r="FR1035" s="37"/>
      <c r="FS1035" s="37"/>
      <c r="FT1035" s="37"/>
      <c r="FU1035" s="37"/>
      <c r="FV1035" s="37"/>
      <c r="FW1035" s="37"/>
      <c r="FX1035" s="37"/>
      <c r="FY1035" s="37"/>
      <c r="FZ1035" s="37"/>
      <c r="GA1035" s="37"/>
      <c r="GB1035" s="37"/>
      <c r="GC1035" s="37"/>
      <c r="GD1035" s="37"/>
      <c r="GE1035" s="37"/>
      <c r="GF1035" s="37"/>
      <c r="GG1035" s="37"/>
      <c r="GH1035" s="37"/>
      <c r="GI1035" s="37"/>
      <c r="GJ1035" s="37"/>
      <c r="GK1035" s="37"/>
      <c r="GL1035" s="37"/>
      <c r="GM1035" s="37"/>
      <c r="GN1035" s="37"/>
      <c r="GO1035" s="37"/>
      <c r="GP1035" s="37"/>
      <c r="GQ1035" s="37"/>
      <c r="GR1035" s="37"/>
      <c r="GS1035" s="37"/>
      <c r="GT1035" s="37"/>
      <c r="GU1035" s="37"/>
      <c r="GV1035" s="37"/>
      <c r="GW1035" s="37"/>
      <c r="GX1035" s="37"/>
      <c r="GY1035" s="37"/>
      <c r="GZ1035" s="37"/>
      <c r="HA1035" s="37"/>
      <c r="HB1035" s="37"/>
      <c r="HC1035" s="37"/>
      <c r="HD1035" s="37"/>
      <c r="HE1035" s="37"/>
      <c r="HF1035" s="37"/>
      <c r="HG1035" s="37"/>
      <c r="HH1035" s="37"/>
      <c r="HI1035" s="37"/>
      <c r="HJ1035" s="37"/>
      <c r="HK1035" s="37"/>
      <c r="HL1035" s="37"/>
      <c r="HM1035" s="37"/>
      <c r="HN1035" s="37"/>
      <c r="HO1035" s="37"/>
      <c r="HP1035" s="37"/>
      <c r="HQ1035" s="37"/>
      <c r="HR1035" s="37"/>
      <c r="HS1035" s="37"/>
      <c r="HT1035" s="37"/>
      <c r="HU1035" s="37"/>
      <c r="HV1035" s="37"/>
      <c r="HW1035" s="37"/>
      <c r="HX1035" s="37"/>
      <c r="HY1035" s="37"/>
      <c r="HZ1035" s="37"/>
      <c r="IA1035" s="37"/>
      <c r="IB1035" s="37"/>
      <c r="IC1035" s="37"/>
      <c r="ID1035" s="37"/>
      <c r="IE1035" s="37"/>
      <c r="IF1035" s="37"/>
      <c r="IG1035" s="37"/>
      <c r="IH1035" s="37"/>
      <c r="II1035" s="37"/>
      <c r="IJ1035" s="37"/>
      <c r="IK1035" s="37"/>
      <c r="IL1035" s="37"/>
      <c r="IM1035" s="37"/>
      <c r="IN1035" s="37"/>
      <c r="IO1035" s="37"/>
      <c r="IP1035" s="37"/>
      <c r="IQ1035" s="37"/>
      <c r="IR1035" s="37"/>
      <c r="IS1035" s="37"/>
      <c r="IT1035" s="37"/>
      <c r="IU1035" s="37"/>
    </row>
    <row r="1036" spans="1:43" ht="12.75">
      <c r="A1036" s="48" t="s">
        <v>1184</v>
      </c>
      <c r="B1036" s="48" t="s">
        <v>3226</v>
      </c>
      <c r="C1036" s="55">
        <v>32902</v>
      </c>
      <c r="D1036" s="39" t="s">
        <v>3259</v>
      </c>
      <c r="E1036" s="39" t="s">
        <v>3488</v>
      </c>
      <c r="F1036" s="49" t="s">
        <v>274</v>
      </c>
      <c r="G1036" s="52" t="s">
        <v>1095</v>
      </c>
      <c r="H1036" s="48"/>
      <c r="I1036" s="49"/>
      <c r="J1036" s="52"/>
      <c r="K1036" s="48"/>
      <c r="L1036" s="49"/>
      <c r="M1036" s="52"/>
      <c r="N1036" s="48"/>
      <c r="O1036" s="49"/>
      <c r="P1036" s="52"/>
      <c r="Q1036" s="48"/>
      <c r="R1036" s="49"/>
      <c r="S1036" s="52"/>
      <c r="T1036" s="48"/>
      <c r="U1036" s="49"/>
      <c r="V1036" s="52"/>
      <c r="W1036" s="48"/>
      <c r="X1036" s="49"/>
      <c r="Y1036" s="52"/>
      <c r="Z1036" s="48"/>
      <c r="AA1036" s="49"/>
      <c r="AB1036" s="52"/>
      <c r="AC1036" s="48"/>
      <c r="AD1036" s="49"/>
      <c r="AE1036" s="52"/>
      <c r="AF1036" s="48"/>
      <c r="AG1036" s="49"/>
      <c r="AH1036" s="52"/>
      <c r="AI1036" s="48"/>
      <c r="AJ1036" s="48"/>
      <c r="AK1036" s="52"/>
      <c r="AL1036" s="49"/>
      <c r="AM1036" s="49"/>
      <c r="AN1036" s="49"/>
      <c r="AO1036" s="49"/>
      <c r="AP1036" s="49"/>
      <c r="AQ1036" s="49"/>
    </row>
    <row r="1038" spans="1:43" ht="12.75">
      <c r="A1038" t="s">
        <v>1728</v>
      </c>
      <c r="B1038" t="s">
        <v>1993</v>
      </c>
      <c r="C1038" s="8">
        <v>32612</v>
      </c>
      <c r="D1038" s="9" t="s">
        <v>2078</v>
      </c>
      <c r="E1038" s="9" t="s">
        <v>2134</v>
      </c>
      <c r="F1038" s="9" t="s">
        <v>1094</v>
      </c>
      <c r="G1038" s="9" t="s">
        <v>327</v>
      </c>
      <c r="H1038" t="s">
        <v>1728</v>
      </c>
      <c r="I1038" s="9" t="s">
        <v>1094</v>
      </c>
      <c r="J1038" s="9" t="s">
        <v>327</v>
      </c>
      <c r="K1038" t="s">
        <v>1728</v>
      </c>
      <c r="L1038" s="9" t="s">
        <v>1094</v>
      </c>
      <c r="M1038" s="9" t="s">
        <v>327</v>
      </c>
      <c r="N1038" t="s">
        <v>1728</v>
      </c>
      <c r="O1038" s="9" t="s">
        <v>1094</v>
      </c>
      <c r="P1038" s="9" t="s">
        <v>129</v>
      </c>
      <c r="R1038" s="9"/>
      <c r="S1038" s="9"/>
      <c r="U1038" s="9"/>
      <c r="V1038" s="9"/>
      <c r="W1038"/>
      <c r="X1038" s="9"/>
      <c r="Y1038" s="9"/>
      <c r="AA1038" s="9"/>
      <c r="AB1038" s="9"/>
      <c r="AD1038" s="9"/>
      <c r="AE1038" s="9"/>
      <c r="AG1038" s="9"/>
      <c r="AH1038" s="9"/>
      <c r="AJ1038" s="8"/>
      <c r="AK1038" s="9"/>
      <c r="AL1038" s="6"/>
      <c r="AN1038" s="5"/>
      <c r="AO1038" s="6"/>
      <c r="AQ1038" s="12"/>
    </row>
    <row r="1039" spans="1:44" ht="12.75">
      <c r="A1039" t="s">
        <v>1728</v>
      </c>
      <c r="B1039" t="s">
        <v>1847</v>
      </c>
      <c r="C1039" s="8">
        <v>31242</v>
      </c>
      <c r="D1039" s="9" t="s">
        <v>255</v>
      </c>
      <c r="E1039" s="9" t="s">
        <v>40</v>
      </c>
      <c r="F1039" s="9" t="s">
        <v>319</v>
      </c>
      <c r="G1039" s="9" t="s">
        <v>327</v>
      </c>
      <c r="H1039" t="s">
        <v>579</v>
      </c>
      <c r="I1039" s="9"/>
      <c r="J1039" s="9"/>
      <c r="K1039" t="s">
        <v>1728</v>
      </c>
      <c r="L1039" s="9" t="s">
        <v>1384</v>
      </c>
      <c r="M1039" s="9" t="s">
        <v>327</v>
      </c>
      <c r="N1039" t="s">
        <v>1728</v>
      </c>
      <c r="O1039" s="9" t="s">
        <v>1384</v>
      </c>
      <c r="P1039" s="9" t="s">
        <v>327</v>
      </c>
      <c r="Q1039" t="s">
        <v>1728</v>
      </c>
      <c r="R1039" s="9" t="s">
        <v>1384</v>
      </c>
      <c r="S1039" s="9" t="s">
        <v>327</v>
      </c>
      <c r="T1039" t="s">
        <v>1728</v>
      </c>
      <c r="U1039" s="9" t="s">
        <v>1384</v>
      </c>
      <c r="V1039" s="9" t="s">
        <v>327</v>
      </c>
      <c r="W1039" t="s">
        <v>1728</v>
      </c>
      <c r="X1039" s="9" t="s">
        <v>1384</v>
      </c>
      <c r="Y1039" s="9" t="s">
        <v>129</v>
      </c>
      <c r="AA1039" s="9"/>
      <c r="AB1039" s="9"/>
      <c r="AD1039" s="9"/>
      <c r="AE1039" s="9"/>
      <c r="AG1039" s="9"/>
      <c r="AK1039" s="5"/>
      <c r="AL1039" s="5"/>
      <c r="AM1039" s="5"/>
      <c r="AN1039" s="5"/>
      <c r="AR1039" s="11"/>
    </row>
    <row r="1040" spans="1:255" ht="12.75" customHeight="1">
      <c r="A1040" s="34" t="s">
        <v>1136</v>
      </c>
      <c r="B1040" s="34" t="s">
        <v>2703</v>
      </c>
      <c r="C1040" s="41">
        <v>32808</v>
      </c>
      <c r="D1040" s="35" t="s">
        <v>2770</v>
      </c>
      <c r="E1040" s="35" t="s">
        <v>2739</v>
      </c>
      <c r="F1040" s="35" t="s">
        <v>319</v>
      </c>
      <c r="G1040" s="35" t="s">
        <v>1035</v>
      </c>
      <c r="H1040" s="34" t="s">
        <v>1136</v>
      </c>
      <c r="I1040" s="35" t="s">
        <v>319</v>
      </c>
      <c r="J1040" s="35" t="s">
        <v>1035</v>
      </c>
      <c r="K1040" s="34"/>
      <c r="L1040" s="35"/>
      <c r="M1040" s="35"/>
      <c r="N1040" s="34"/>
      <c r="O1040" s="35"/>
      <c r="P1040" s="35"/>
      <c r="Q1040" s="34"/>
      <c r="R1040" s="35"/>
      <c r="S1040" s="35"/>
      <c r="T1040" s="34"/>
      <c r="U1040" s="35"/>
      <c r="V1040" s="35"/>
      <c r="W1040" s="34"/>
      <c r="X1040" s="35"/>
      <c r="Y1040" s="35"/>
      <c r="Z1040" s="34"/>
      <c r="AA1040" s="35"/>
      <c r="AB1040" s="35"/>
      <c r="AC1040" s="34"/>
      <c r="AD1040" s="35"/>
      <c r="AE1040" s="35"/>
      <c r="AF1040" s="34"/>
      <c r="AG1040" s="35"/>
      <c r="AH1040" s="40"/>
      <c r="AI1040" s="34"/>
      <c r="AJ1040" s="34"/>
      <c r="AK1040" s="40"/>
      <c r="AL1040" s="40"/>
      <c r="AM1040" s="40"/>
      <c r="AN1040" s="40"/>
      <c r="AO1040" s="34"/>
      <c r="AP1040" s="36"/>
      <c r="AQ1040" s="36"/>
      <c r="AR1040" s="37"/>
      <c r="AS1040" s="34"/>
      <c r="AT1040" s="34"/>
      <c r="AU1040" s="34"/>
      <c r="AV1040" s="34"/>
      <c r="AW1040" s="34"/>
      <c r="AX1040" s="34"/>
      <c r="AY1040" s="34"/>
      <c r="AZ1040" s="34"/>
      <c r="BA1040" s="34"/>
      <c r="BB1040" s="34"/>
      <c r="BC1040" s="34"/>
      <c r="BD1040" s="34"/>
      <c r="BE1040" s="34"/>
      <c r="BF1040" s="34"/>
      <c r="BG1040" s="34"/>
      <c r="BH1040" s="34"/>
      <c r="BI1040" s="34"/>
      <c r="BJ1040" s="34"/>
      <c r="BK1040" s="34"/>
      <c r="BL1040" s="34"/>
      <c r="BM1040" s="34"/>
      <c r="BN1040" s="34"/>
      <c r="BO1040" s="34"/>
      <c r="BP1040" s="34"/>
      <c r="BQ1040" s="34"/>
      <c r="BR1040" s="34"/>
      <c r="BS1040" s="34"/>
      <c r="BT1040" s="34"/>
      <c r="BU1040" s="34"/>
      <c r="BV1040" s="34"/>
      <c r="BW1040" s="34"/>
      <c r="BX1040" s="34"/>
      <c r="BY1040" s="34"/>
      <c r="BZ1040" s="34"/>
      <c r="CA1040" s="34"/>
      <c r="CB1040" s="34"/>
      <c r="CC1040" s="34"/>
      <c r="CD1040" s="34"/>
      <c r="CE1040" s="34"/>
      <c r="CF1040" s="34"/>
      <c r="CG1040" s="34"/>
      <c r="CH1040" s="34"/>
      <c r="CI1040" s="34"/>
      <c r="CJ1040" s="34"/>
      <c r="CK1040" s="34"/>
      <c r="CL1040" s="34"/>
      <c r="CM1040" s="34"/>
      <c r="CN1040" s="34"/>
      <c r="CO1040" s="34"/>
      <c r="CP1040" s="34"/>
      <c r="CQ1040" s="34"/>
      <c r="CR1040" s="34"/>
      <c r="CS1040" s="34"/>
      <c r="CT1040" s="34"/>
      <c r="CU1040" s="34"/>
      <c r="CV1040" s="34"/>
      <c r="CW1040" s="34"/>
      <c r="CX1040" s="34"/>
      <c r="CY1040" s="34"/>
      <c r="CZ1040" s="34"/>
      <c r="DA1040" s="34"/>
      <c r="DB1040" s="34"/>
      <c r="DC1040" s="34"/>
      <c r="DD1040" s="34"/>
      <c r="DE1040" s="34"/>
      <c r="DF1040" s="34"/>
      <c r="DG1040" s="34"/>
      <c r="DH1040" s="34"/>
      <c r="DI1040" s="34"/>
      <c r="DJ1040" s="34"/>
      <c r="DK1040" s="34"/>
      <c r="DL1040" s="34"/>
      <c r="DM1040" s="34"/>
      <c r="DN1040" s="34"/>
      <c r="DO1040" s="34"/>
      <c r="DP1040" s="34"/>
      <c r="DQ1040" s="34"/>
      <c r="DR1040" s="34"/>
      <c r="DS1040" s="34"/>
      <c r="DT1040" s="34"/>
      <c r="DU1040" s="34"/>
      <c r="DV1040" s="34"/>
      <c r="DW1040" s="34"/>
      <c r="DX1040" s="34"/>
      <c r="DY1040" s="34"/>
      <c r="DZ1040" s="34"/>
      <c r="EA1040" s="34"/>
      <c r="EB1040" s="34"/>
      <c r="EC1040" s="34"/>
      <c r="ED1040" s="34"/>
      <c r="EE1040" s="34"/>
      <c r="EF1040" s="34"/>
      <c r="EG1040" s="34"/>
      <c r="EH1040" s="34"/>
      <c r="EI1040" s="34"/>
      <c r="EJ1040" s="34"/>
      <c r="EK1040" s="34"/>
      <c r="EL1040" s="34"/>
      <c r="EM1040" s="34"/>
      <c r="EN1040" s="34"/>
      <c r="EO1040" s="34"/>
      <c r="EP1040" s="34"/>
      <c r="EQ1040" s="34"/>
      <c r="ER1040" s="34"/>
      <c r="ES1040" s="34"/>
      <c r="ET1040" s="34"/>
      <c r="EU1040" s="34"/>
      <c r="EV1040" s="34"/>
      <c r="EW1040" s="34"/>
      <c r="EX1040" s="34"/>
      <c r="EY1040" s="34"/>
      <c r="EZ1040" s="34"/>
      <c r="FA1040" s="34"/>
      <c r="FB1040" s="34"/>
      <c r="FC1040" s="34"/>
      <c r="FD1040" s="34"/>
      <c r="FE1040" s="34"/>
      <c r="FF1040" s="34"/>
      <c r="FG1040" s="34"/>
      <c r="FH1040" s="34"/>
      <c r="FI1040" s="34"/>
      <c r="FJ1040" s="34"/>
      <c r="FK1040" s="34"/>
      <c r="FL1040" s="34"/>
      <c r="FM1040" s="34"/>
      <c r="FN1040" s="34"/>
      <c r="FO1040" s="34"/>
      <c r="FP1040" s="34"/>
      <c r="FQ1040" s="34"/>
      <c r="FR1040" s="34"/>
      <c r="FS1040" s="34"/>
      <c r="FT1040" s="34"/>
      <c r="FU1040" s="34"/>
      <c r="FV1040" s="34"/>
      <c r="FW1040" s="34"/>
      <c r="FX1040" s="34"/>
      <c r="FY1040" s="34"/>
      <c r="FZ1040" s="34"/>
      <c r="GA1040" s="34"/>
      <c r="GB1040" s="34"/>
      <c r="GC1040" s="34"/>
      <c r="GD1040" s="34"/>
      <c r="GE1040" s="34"/>
      <c r="GF1040" s="34"/>
      <c r="GG1040" s="34"/>
      <c r="GH1040" s="34"/>
      <c r="GI1040" s="34"/>
      <c r="GJ1040" s="34"/>
      <c r="GK1040" s="34"/>
      <c r="GL1040" s="34"/>
      <c r="GM1040" s="34"/>
      <c r="GN1040" s="34"/>
      <c r="GO1040" s="34"/>
      <c r="GP1040" s="34"/>
      <c r="GQ1040" s="34"/>
      <c r="GR1040" s="34"/>
      <c r="GS1040" s="34"/>
      <c r="GT1040" s="34"/>
      <c r="GU1040" s="34"/>
      <c r="GV1040" s="34"/>
      <c r="GW1040" s="34"/>
      <c r="GX1040" s="34"/>
      <c r="GY1040" s="34"/>
      <c r="GZ1040" s="34"/>
      <c r="HA1040" s="34"/>
      <c r="HB1040" s="34"/>
      <c r="HC1040" s="34"/>
      <c r="HD1040" s="34"/>
      <c r="HE1040" s="34"/>
      <c r="HF1040" s="34"/>
      <c r="HG1040" s="34"/>
      <c r="HH1040" s="34"/>
      <c r="HI1040" s="34"/>
      <c r="HJ1040" s="34"/>
      <c r="HK1040" s="34"/>
      <c r="HL1040" s="34"/>
      <c r="HM1040" s="34"/>
      <c r="HN1040" s="34"/>
      <c r="HO1040" s="34"/>
      <c r="HP1040" s="34"/>
      <c r="HQ1040" s="34"/>
      <c r="HR1040" s="34"/>
      <c r="HS1040" s="34"/>
      <c r="HT1040" s="34"/>
      <c r="HU1040" s="34"/>
      <c r="HV1040" s="34"/>
      <c r="HW1040" s="34"/>
      <c r="HX1040" s="34"/>
      <c r="HY1040" s="34"/>
      <c r="HZ1040" s="34"/>
      <c r="IA1040" s="34"/>
      <c r="IB1040" s="34"/>
      <c r="IC1040" s="34"/>
      <c r="ID1040" s="34"/>
      <c r="IE1040" s="34"/>
      <c r="IF1040" s="34"/>
      <c r="IG1040" s="34"/>
      <c r="IH1040" s="34"/>
      <c r="II1040" s="34"/>
      <c r="IJ1040" s="34"/>
      <c r="IK1040" s="34"/>
      <c r="IL1040" s="34"/>
      <c r="IM1040" s="34"/>
      <c r="IN1040" s="34"/>
      <c r="IO1040" s="34"/>
      <c r="IP1040" s="34"/>
      <c r="IQ1040" s="34"/>
      <c r="IR1040" s="34"/>
      <c r="IS1040" s="34"/>
      <c r="IT1040" s="34"/>
      <c r="IU1040" s="34"/>
    </row>
    <row r="1041" spans="1:43" ht="12.75" customHeight="1">
      <c r="A1041" s="29" t="s">
        <v>1728</v>
      </c>
      <c r="B1041" t="s">
        <v>1958</v>
      </c>
      <c r="C1041" s="8">
        <v>31588</v>
      </c>
      <c r="D1041" s="9" t="s">
        <v>1212</v>
      </c>
      <c r="E1041" s="9" t="s">
        <v>2052</v>
      </c>
      <c r="F1041" s="28" t="s">
        <v>201</v>
      </c>
      <c r="G1041" s="28" t="s">
        <v>1035</v>
      </c>
      <c r="H1041" s="29" t="s">
        <v>1133</v>
      </c>
      <c r="I1041" s="28" t="s">
        <v>1096</v>
      </c>
      <c r="J1041" s="28" t="s">
        <v>1134</v>
      </c>
      <c r="K1041" t="s">
        <v>579</v>
      </c>
      <c r="L1041" s="9"/>
      <c r="M1041" s="9"/>
      <c r="N1041" t="s">
        <v>1034</v>
      </c>
      <c r="O1041" s="9" t="s">
        <v>1096</v>
      </c>
      <c r="P1041" s="9" t="s">
        <v>1035</v>
      </c>
      <c r="R1041" s="9"/>
      <c r="S1041" s="9"/>
      <c r="U1041" s="9"/>
      <c r="V1041" s="9"/>
      <c r="W1041"/>
      <c r="X1041" s="9"/>
      <c r="Y1041" s="9"/>
      <c r="AA1041" s="9"/>
      <c r="AB1041" s="9"/>
      <c r="AD1041" s="9"/>
      <c r="AE1041" s="9"/>
      <c r="AG1041" s="9"/>
      <c r="AH1041" s="9"/>
      <c r="AJ1041" s="8"/>
      <c r="AK1041" s="9"/>
      <c r="AL1041" s="6"/>
      <c r="AN1041" s="5"/>
      <c r="AO1041" s="6"/>
      <c r="AQ1041" s="12"/>
    </row>
    <row r="1042" spans="1:255" s="34" customFormat="1" ht="12.75">
      <c r="A1042" t="s">
        <v>1034</v>
      </c>
      <c r="B1042" t="s">
        <v>2237</v>
      </c>
      <c r="C1042" s="8">
        <v>32624</v>
      </c>
      <c r="D1042" s="9" t="s">
        <v>2378</v>
      </c>
      <c r="E1042" s="9" t="s">
        <v>2449</v>
      </c>
      <c r="F1042" s="9" t="s">
        <v>1094</v>
      </c>
      <c r="G1042" s="9" t="s">
        <v>1134</v>
      </c>
      <c r="H1042" t="s">
        <v>1133</v>
      </c>
      <c r="I1042" s="9" t="s">
        <v>1094</v>
      </c>
      <c r="J1042" s="9" t="s">
        <v>1134</v>
      </c>
      <c r="K1042" t="s">
        <v>1133</v>
      </c>
      <c r="L1042" s="9" t="s">
        <v>1094</v>
      </c>
      <c r="M1042" s="9" t="s">
        <v>1134</v>
      </c>
      <c r="N1042"/>
      <c r="O1042" s="9"/>
      <c r="P1042" s="9"/>
      <c r="Q1042"/>
      <c r="R1042" s="9"/>
      <c r="S1042" s="9"/>
      <c r="T1042"/>
      <c r="U1042" s="9"/>
      <c r="V1042" s="9"/>
      <c r="W1042"/>
      <c r="X1042" s="9"/>
      <c r="Y1042" s="9"/>
      <c r="Z1042"/>
      <c r="AA1042" s="9"/>
      <c r="AB1042" s="9"/>
      <c r="AC1042"/>
      <c r="AD1042" s="9"/>
      <c r="AE1042" s="9"/>
      <c r="AF1042"/>
      <c r="AG1042" s="9"/>
      <c r="AH1042" s="5"/>
      <c r="AI1042"/>
      <c r="AJ1042"/>
      <c r="AK1042" s="5"/>
      <c r="AL1042" s="5"/>
      <c r="AM1042" s="5"/>
      <c r="AN1042" s="5"/>
      <c r="AO1042"/>
      <c r="AP1042" s="6"/>
      <c r="AQ1042" s="6"/>
      <c r="AR1042" s="11"/>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c r="HU1042"/>
      <c r="HV1042"/>
      <c r="HW1042"/>
      <c r="HX1042"/>
      <c r="HY1042"/>
      <c r="HZ1042"/>
      <c r="IA1042"/>
      <c r="IB1042"/>
      <c r="IC1042"/>
      <c r="ID1042"/>
      <c r="IE1042"/>
      <c r="IF1042"/>
      <c r="IG1042"/>
      <c r="IH1042"/>
      <c r="II1042"/>
      <c r="IJ1042"/>
      <c r="IK1042"/>
      <c r="IL1042"/>
      <c r="IM1042"/>
      <c r="IN1042"/>
      <c r="IO1042"/>
      <c r="IP1042"/>
      <c r="IQ1042"/>
      <c r="IR1042"/>
      <c r="IS1042"/>
      <c r="IT1042"/>
      <c r="IU1042"/>
    </row>
    <row r="1043" spans="1:43" ht="12.75">
      <c r="A1043" s="29" t="s">
        <v>1133</v>
      </c>
      <c r="B1043" t="s">
        <v>1960</v>
      </c>
      <c r="C1043" s="8">
        <v>32359</v>
      </c>
      <c r="D1043" s="9" t="s">
        <v>2051</v>
      </c>
      <c r="E1043" s="9" t="s">
        <v>2843</v>
      </c>
      <c r="F1043" s="28" t="s">
        <v>1096</v>
      </c>
      <c r="G1043" s="28" t="s">
        <v>1134</v>
      </c>
      <c r="H1043" s="29" t="s">
        <v>1133</v>
      </c>
      <c r="I1043" s="28" t="s">
        <v>1096</v>
      </c>
      <c r="J1043" s="28" t="s">
        <v>1134</v>
      </c>
      <c r="K1043" t="s">
        <v>1136</v>
      </c>
      <c r="L1043" s="9" t="s">
        <v>1096</v>
      </c>
      <c r="M1043" s="9" t="s">
        <v>1134</v>
      </c>
      <c r="N1043" t="s">
        <v>1133</v>
      </c>
      <c r="O1043" s="9" t="s">
        <v>1096</v>
      </c>
      <c r="P1043" s="9" t="s">
        <v>1134</v>
      </c>
      <c r="R1043" s="9"/>
      <c r="S1043" s="9"/>
      <c r="U1043" s="9"/>
      <c r="V1043" s="9"/>
      <c r="W1043"/>
      <c r="X1043" s="9"/>
      <c r="Y1043" s="9"/>
      <c r="AA1043" s="9"/>
      <c r="AB1043" s="9"/>
      <c r="AD1043" s="9"/>
      <c r="AE1043" s="9"/>
      <c r="AG1043" s="9"/>
      <c r="AH1043" s="9"/>
      <c r="AJ1043" s="8"/>
      <c r="AK1043" s="9"/>
      <c r="AL1043" s="6"/>
      <c r="AN1043" s="5"/>
      <c r="AO1043" s="6"/>
      <c r="AQ1043" s="12"/>
    </row>
    <row r="1044" spans="1:43" ht="12.75">
      <c r="A1044" s="48" t="s">
        <v>1133</v>
      </c>
      <c r="B1044" s="48" t="s">
        <v>2926</v>
      </c>
      <c r="C1044" s="55">
        <v>33292</v>
      </c>
      <c r="D1044" s="39" t="s">
        <v>3257</v>
      </c>
      <c r="E1044" s="39" t="s">
        <v>3446</v>
      </c>
      <c r="F1044" s="49" t="s">
        <v>1396</v>
      </c>
      <c r="G1044" s="52" t="s">
        <v>1134</v>
      </c>
      <c r="H1044" s="48"/>
      <c r="I1044" s="49"/>
      <c r="J1044" s="52"/>
      <c r="K1044" s="48"/>
      <c r="L1044" s="49"/>
      <c r="M1044" s="52"/>
      <c r="N1044" s="48"/>
      <c r="O1044" s="49"/>
      <c r="P1044" s="52"/>
      <c r="Q1044" s="48"/>
      <c r="R1044" s="49"/>
      <c r="S1044" s="52"/>
      <c r="T1044" s="48"/>
      <c r="U1044" s="49"/>
      <c r="V1044" s="52"/>
      <c r="W1044" s="48"/>
      <c r="X1044" s="49"/>
      <c r="Y1044" s="52"/>
      <c r="Z1044" s="48"/>
      <c r="AA1044" s="49"/>
      <c r="AB1044" s="52"/>
      <c r="AC1044" s="48"/>
      <c r="AD1044" s="49"/>
      <c r="AE1044" s="52"/>
      <c r="AF1044" s="48"/>
      <c r="AG1044" s="49"/>
      <c r="AH1044" s="52"/>
      <c r="AI1044" s="48"/>
      <c r="AJ1044" s="48"/>
      <c r="AK1044" s="52"/>
      <c r="AL1044" s="49"/>
      <c r="AM1044" s="49"/>
      <c r="AN1044" s="49"/>
      <c r="AO1044" s="49"/>
      <c r="AP1044" s="49"/>
      <c r="AQ1044" s="49"/>
    </row>
    <row r="1045" spans="1:43" ht="12.75" customHeight="1">
      <c r="A1045" t="s">
        <v>445</v>
      </c>
      <c r="B1045" t="s">
        <v>1999</v>
      </c>
      <c r="C1045" s="8">
        <v>32084</v>
      </c>
      <c r="D1045" s="9" t="s">
        <v>2051</v>
      </c>
      <c r="E1045" s="9" t="s">
        <v>2118</v>
      </c>
      <c r="F1045" s="9" t="s">
        <v>254</v>
      </c>
      <c r="G1045" s="9" t="s">
        <v>1134</v>
      </c>
      <c r="H1045" t="s">
        <v>445</v>
      </c>
      <c r="I1045" s="9" t="s">
        <v>254</v>
      </c>
      <c r="J1045" s="9" t="s">
        <v>1134</v>
      </c>
      <c r="K1045" t="s">
        <v>1133</v>
      </c>
      <c r="L1045" s="9" t="s">
        <v>680</v>
      </c>
      <c r="M1045" s="9" t="s">
        <v>1134</v>
      </c>
      <c r="N1045" t="s">
        <v>445</v>
      </c>
      <c r="O1045" s="9" t="s">
        <v>680</v>
      </c>
      <c r="P1045" s="9" t="s">
        <v>1134</v>
      </c>
      <c r="R1045" s="9"/>
      <c r="S1045" s="9"/>
      <c r="U1045" s="9"/>
      <c r="V1045" s="9"/>
      <c r="W1045"/>
      <c r="X1045" s="9"/>
      <c r="Y1045" s="9"/>
      <c r="AA1045" s="9"/>
      <c r="AB1045" s="9"/>
      <c r="AD1045" s="9"/>
      <c r="AE1045" s="9"/>
      <c r="AG1045" s="9"/>
      <c r="AH1045" s="9"/>
      <c r="AJ1045" s="8"/>
      <c r="AK1045" s="9"/>
      <c r="AL1045" s="6"/>
      <c r="AN1045" s="5"/>
      <c r="AO1045" s="6"/>
      <c r="AQ1045" s="12"/>
    </row>
    <row r="1046" spans="1:43" ht="12.75">
      <c r="A1046" s="48" t="s">
        <v>1133</v>
      </c>
      <c r="B1046" s="34" t="s">
        <v>2891</v>
      </c>
      <c r="C1046" s="41">
        <v>32314</v>
      </c>
      <c r="D1046" s="35" t="s">
        <v>2386</v>
      </c>
      <c r="E1046" s="35" t="s">
        <v>3445</v>
      </c>
      <c r="F1046" s="49" t="s">
        <v>1384</v>
      </c>
      <c r="G1046" s="52" t="s">
        <v>1134</v>
      </c>
      <c r="H1046" s="34"/>
      <c r="I1046" s="35"/>
      <c r="J1046" s="35"/>
      <c r="K1046" s="34" t="s">
        <v>1133</v>
      </c>
      <c r="L1046" s="35" t="s">
        <v>1200</v>
      </c>
      <c r="M1046" s="35" t="s">
        <v>1134</v>
      </c>
      <c r="N1046" s="34"/>
      <c r="O1046" s="35"/>
      <c r="P1046" s="35"/>
      <c r="Q1046" s="34"/>
      <c r="R1046" s="35"/>
      <c r="S1046" s="35"/>
      <c r="T1046" s="34"/>
      <c r="U1046" s="35"/>
      <c r="V1046" s="35"/>
      <c r="W1046" s="34"/>
      <c r="X1046" s="35"/>
      <c r="Y1046" s="35"/>
      <c r="Z1046" s="34"/>
      <c r="AA1046" s="35"/>
      <c r="AB1046" s="35"/>
      <c r="AC1046" s="34"/>
      <c r="AD1046" s="35"/>
      <c r="AE1046" s="35"/>
      <c r="AF1046" s="34"/>
      <c r="AG1046" s="35"/>
      <c r="AH1046" s="40"/>
      <c r="AI1046" s="34"/>
      <c r="AJ1046" s="34"/>
      <c r="AK1046" s="40"/>
      <c r="AL1046" s="40"/>
      <c r="AM1046" s="40"/>
      <c r="AN1046" s="40"/>
      <c r="AO1046" s="34"/>
      <c r="AP1046" s="36"/>
      <c r="AQ1046" s="36"/>
    </row>
    <row r="1047" spans="1:44" ht="12.75" customHeight="1">
      <c r="A1047" t="s">
        <v>579</v>
      </c>
      <c r="B1047" t="s">
        <v>1465</v>
      </c>
      <c r="C1047" s="8">
        <v>31435</v>
      </c>
      <c r="D1047" s="9" t="s">
        <v>1237</v>
      </c>
      <c r="E1047" s="9" t="s">
        <v>1415</v>
      </c>
      <c r="F1047" s="9"/>
      <c r="G1047" s="9"/>
      <c r="H1047" t="s">
        <v>1140</v>
      </c>
      <c r="I1047" s="9" t="s">
        <v>1183</v>
      </c>
      <c r="J1047" s="9" t="s">
        <v>1035</v>
      </c>
      <c r="K1047" t="s">
        <v>1136</v>
      </c>
      <c r="L1047" s="9" t="s">
        <v>1183</v>
      </c>
      <c r="M1047" s="9" t="s">
        <v>1035</v>
      </c>
      <c r="N1047" t="s">
        <v>446</v>
      </c>
      <c r="O1047" s="9" t="s">
        <v>1384</v>
      </c>
      <c r="P1047" s="9" t="s">
        <v>1035</v>
      </c>
      <c r="Q1047" t="s">
        <v>1133</v>
      </c>
      <c r="R1047" s="9" t="s">
        <v>1384</v>
      </c>
      <c r="S1047" s="9" t="s">
        <v>1134</v>
      </c>
      <c r="T1047" t="s">
        <v>1133</v>
      </c>
      <c r="U1047" s="9" t="s">
        <v>1384</v>
      </c>
      <c r="V1047" s="9" t="s">
        <v>1134</v>
      </c>
      <c r="W1047"/>
      <c r="X1047" s="9"/>
      <c r="Y1047" s="9"/>
      <c r="AA1047" s="9"/>
      <c r="AB1047" s="9"/>
      <c r="AD1047" s="9"/>
      <c r="AE1047" s="9"/>
      <c r="AG1047" s="9"/>
      <c r="AK1047" s="5"/>
      <c r="AL1047" s="5"/>
      <c r="AM1047" s="5"/>
      <c r="AN1047" s="5"/>
      <c r="AR1047" s="11"/>
    </row>
    <row r="1049" spans="1:44" ht="12.75" customHeight="1">
      <c r="A1049" t="s">
        <v>1069</v>
      </c>
      <c r="B1049" t="s">
        <v>1567</v>
      </c>
      <c r="C1049" s="8">
        <v>31376</v>
      </c>
      <c r="D1049" s="9" t="s">
        <v>1234</v>
      </c>
      <c r="E1049" s="9" t="s">
        <v>1214</v>
      </c>
      <c r="F1049" s="9" t="s">
        <v>701</v>
      </c>
      <c r="G1049" s="9"/>
      <c r="H1049" t="s">
        <v>1069</v>
      </c>
      <c r="I1049" s="9" t="s">
        <v>86</v>
      </c>
      <c r="J1049" s="9"/>
      <c r="K1049" t="s">
        <v>1069</v>
      </c>
      <c r="L1049" s="9" t="s">
        <v>86</v>
      </c>
      <c r="M1049" s="9"/>
      <c r="N1049" t="s">
        <v>1069</v>
      </c>
      <c r="O1049" s="9" t="s">
        <v>86</v>
      </c>
      <c r="P1049" s="9"/>
      <c r="Q1049" t="s">
        <v>1069</v>
      </c>
      <c r="R1049" s="9" t="s">
        <v>86</v>
      </c>
      <c r="S1049" s="9"/>
      <c r="T1049" t="s">
        <v>1069</v>
      </c>
      <c r="U1049" s="9" t="s">
        <v>86</v>
      </c>
      <c r="V1049" s="9" t="s">
        <v>1566</v>
      </c>
      <c r="W1049"/>
      <c r="X1049" s="9"/>
      <c r="Y1049" s="9"/>
      <c r="AA1049" s="9"/>
      <c r="AB1049" s="9"/>
      <c r="AD1049" s="9"/>
      <c r="AE1049" s="9"/>
      <c r="AG1049" s="9"/>
      <c r="AK1049" s="5"/>
      <c r="AL1049" s="5"/>
      <c r="AM1049" s="5"/>
      <c r="AN1049" s="5"/>
      <c r="AR1049" s="11"/>
    </row>
    <row r="1050" spans="1:43" ht="12.75">
      <c r="A1050" s="48" t="s">
        <v>33</v>
      </c>
      <c r="B1050" s="48" t="s">
        <v>3291</v>
      </c>
      <c r="C1050" s="55">
        <v>32931</v>
      </c>
      <c r="D1050" s="39" t="s">
        <v>3262</v>
      </c>
      <c r="E1050" s="39" t="s">
        <v>3259</v>
      </c>
      <c r="F1050" s="49" t="s">
        <v>1141</v>
      </c>
      <c r="G1050" s="52"/>
      <c r="H1050" s="48"/>
      <c r="I1050" s="49"/>
      <c r="J1050" s="52"/>
      <c r="K1050" s="48"/>
      <c r="L1050" s="49"/>
      <c r="M1050" s="52"/>
      <c r="N1050" s="48"/>
      <c r="O1050" s="49"/>
      <c r="P1050" s="52"/>
      <c r="Q1050" s="48"/>
      <c r="R1050" s="49"/>
      <c r="S1050" s="52"/>
      <c r="T1050" s="48"/>
      <c r="U1050" s="49"/>
      <c r="V1050" s="52"/>
      <c r="W1050" s="48"/>
      <c r="X1050" s="49"/>
      <c r="Y1050" s="52"/>
      <c r="Z1050" s="48"/>
      <c r="AA1050" s="49"/>
      <c r="AB1050" s="52"/>
      <c r="AC1050" s="48"/>
      <c r="AD1050" s="49"/>
      <c r="AE1050" s="52"/>
      <c r="AF1050" s="48"/>
      <c r="AG1050" s="49"/>
      <c r="AH1050" s="52"/>
      <c r="AI1050" s="48"/>
      <c r="AJ1050" s="48"/>
      <c r="AK1050" s="52"/>
      <c r="AL1050" s="49"/>
      <c r="AM1050" s="49"/>
      <c r="AN1050" s="49"/>
      <c r="AO1050" s="49"/>
      <c r="AP1050" s="49"/>
      <c r="AQ1050" s="49"/>
    </row>
    <row r="1051" spans="3:44" ht="12.75" customHeight="1">
      <c r="C1051" s="8"/>
      <c r="D1051" s="9"/>
      <c r="E1051" s="9"/>
      <c r="F1051" s="9"/>
      <c r="G1051" s="9"/>
      <c r="I1051" s="9"/>
      <c r="J1051" s="9"/>
      <c r="L1051" s="9"/>
      <c r="M1051" s="9"/>
      <c r="O1051" s="9"/>
      <c r="P1051" s="9"/>
      <c r="R1051" s="9"/>
      <c r="S1051" s="9"/>
      <c r="U1051" s="9"/>
      <c r="V1051" s="9"/>
      <c r="W1051" s="9"/>
      <c r="X1051" s="9"/>
      <c r="Y1051" s="9"/>
      <c r="AA1051" s="9"/>
      <c r="AB1051" s="9"/>
      <c r="AD1051" s="9"/>
      <c r="AE1051" s="9"/>
      <c r="AG1051" s="9"/>
      <c r="AK1051" s="5"/>
      <c r="AL1051" s="6"/>
      <c r="AN1051" s="5"/>
      <c r="AR1051" s="11"/>
    </row>
    <row r="1052" spans="8:37" ht="12.75" customHeight="1">
      <c r="H1052" t="s">
        <v>1655</v>
      </c>
      <c r="K1052" t="s">
        <v>1655</v>
      </c>
      <c r="N1052" t="s">
        <v>1656</v>
      </c>
      <c r="Q1052" t="s">
        <v>1656</v>
      </c>
      <c r="T1052" t="s">
        <v>1656</v>
      </c>
      <c r="W1052" t="s">
        <v>1655</v>
      </c>
      <c r="Z1052" t="s">
        <v>1656</v>
      </c>
      <c r="AC1052" t="s">
        <v>1655</v>
      </c>
      <c r="AF1052" t="s">
        <v>1655</v>
      </c>
      <c r="AI1052" t="s">
        <v>1655</v>
      </c>
      <c r="AK1052" s="5"/>
    </row>
    <row r="1053" ht="12.75" customHeight="1">
      <c r="AK1053" s="5"/>
    </row>
    <row r="1054" ht="12.75" customHeight="1">
      <c r="AK1054" s="5"/>
    </row>
    <row r="1055" spans="1:37" ht="18" customHeight="1">
      <c r="A1055" s="7" t="s">
        <v>612</v>
      </c>
      <c r="H1055" s="7"/>
      <c r="N1055" s="7"/>
      <c r="Q1055" s="7"/>
      <c r="Z1055" s="7"/>
      <c r="AK1055" s="5"/>
    </row>
    <row r="1056" ht="12.75" customHeight="1">
      <c r="AK1056" s="5"/>
    </row>
    <row r="1057" spans="1:37" ht="12.75" customHeight="1">
      <c r="A1057" s="29" t="s">
        <v>3515</v>
      </c>
      <c r="H1057" s="51"/>
      <c r="K1057" s="29"/>
      <c r="AK1057" s="5"/>
    </row>
    <row r="1058" spans="1:44" ht="12.75" customHeight="1">
      <c r="A1058" t="s">
        <v>544</v>
      </c>
      <c r="B1058" t="s">
        <v>1459</v>
      </c>
      <c r="C1058" s="8">
        <v>30809</v>
      </c>
      <c r="D1058" s="9" t="s">
        <v>977</v>
      </c>
      <c r="E1058" s="9" t="s">
        <v>631</v>
      </c>
      <c r="F1058" s="9" t="s">
        <v>122</v>
      </c>
      <c r="G1058" s="9"/>
      <c r="H1058" t="s">
        <v>544</v>
      </c>
      <c r="I1058" s="9" t="s">
        <v>274</v>
      </c>
      <c r="J1058" s="9"/>
      <c r="K1058" t="s">
        <v>544</v>
      </c>
      <c r="L1058" s="9" t="s">
        <v>274</v>
      </c>
      <c r="M1058" s="9"/>
      <c r="N1058" t="s">
        <v>544</v>
      </c>
      <c r="O1058" s="9" t="s">
        <v>274</v>
      </c>
      <c r="P1058" s="9"/>
      <c r="Q1058" t="s">
        <v>544</v>
      </c>
      <c r="R1058" s="9" t="s">
        <v>274</v>
      </c>
      <c r="S1058" s="9"/>
      <c r="T1058" t="s">
        <v>579</v>
      </c>
      <c r="U1058" s="9"/>
      <c r="V1058" s="9"/>
      <c r="W1058" t="s">
        <v>544</v>
      </c>
      <c r="X1058" s="9" t="s">
        <v>274</v>
      </c>
      <c r="Y1058" s="9" t="s">
        <v>289</v>
      </c>
      <c r="Z1058" t="s">
        <v>544</v>
      </c>
      <c r="AA1058" s="9" t="s">
        <v>274</v>
      </c>
      <c r="AB1058" s="9" t="s">
        <v>1501</v>
      </c>
      <c r="AC1058" t="s">
        <v>544</v>
      </c>
      <c r="AD1058" s="9" t="s">
        <v>274</v>
      </c>
      <c r="AE1058" s="9" t="s">
        <v>993</v>
      </c>
      <c r="AG1058" s="9"/>
      <c r="AK1058" s="5"/>
      <c r="AL1058" s="5"/>
      <c r="AM1058" s="5"/>
      <c r="AN1058" s="5"/>
      <c r="AR1058" s="11"/>
    </row>
    <row r="1059" spans="1:44" ht="12.75" customHeight="1">
      <c r="A1059" t="s">
        <v>544</v>
      </c>
      <c r="B1059" t="s">
        <v>45</v>
      </c>
      <c r="C1059" s="8">
        <v>30088</v>
      </c>
      <c r="D1059" s="9" t="s">
        <v>1439</v>
      </c>
      <c r="E1059" s="9" t="s">
        <v>1439</v>
      </c>
      <c r="F1059" s="9" t="s">
        <v>334</v>
      </c>
      <c r="G1059" s="9"/>
      <c r="H1059" t="s">
        <v>544</v>
      </c>
      <c r="I1059" s="9" t="s">
        <v>122</v>
      </c>
      <c r="J1059" s="9"/>
      <c r="K1059" t="s">
        <v>544</v>
      </c>
      <c r="L1059" s="9" t="s">
        <v>122</v>
      </c>
      <c r="M1059" s="9"/>
      <c r="N1059" t="s">
        <v>544</v>
      </c>
      <c r="O1059" s="9" t="s">
        <v>122</v>
      </c>
      <c r="P1059" s="9"/>
      <c r="Q1059" t="s">
        <v>544</v>
      </c>
      <c r="R1059" s="9" t="s">
        <v>122</v>
      </c>
      <c r="S1059" s="9"/>
      <c r="T1059" t="s">
        <v>544</v>
      </c>
      <c r="U1059" s="9" t="s">
        <v>694</v>
      </c>
      <c r="V1059" s="9" t="s">
        <v>1624</v>
      </c>
      <c r="W1059" t="s">
        <v>544</v>
      </c>
      <c r="X1059" s="9" t="s">
        <v>694</v>
      </c>
      <c r="Y1059" s="9" t="s">
        <v>1789</v>
      </c>
      <c r="Z1059" t="s">
        <v>544</v>
      </c>
      <c r="AA1059" s="9" t="s">
        <v>694</v>
      </c>
      <c r="AB1059" s="9" t="s">
        <v>1400</v>
      </c>
      <c r="AC1059" t="s">
        <v>544</v>
      </c>
      <c r="AD1059" s="9" t="s">
        <v>694</v>
      </c>
      <c r="AE1059" s="9" t="s">
        <v>1114</v>
      </c>
      <c r="AG1059" s="9"/>
      <c r="AK1059" s="5"/>
      <c r="AL1059" s="5"/>
      <c r="AM1059" s="5"/>
      <c r="AN1059" s="5"/>
      <c r="AR1059" s="11"/>
    </row>
    <row r="1061" spans="1:44" ht="12.75" customHeight="1">
      <c r="A1061" t="s">
        <v>1089</v>
      </c>
      <c r="B1061" t="s">
        <v>316</v>
      </c>
      <c r="C1061" s="8">
        <v>31313</v>
      </c>
      <c r="D1061" s="9" t="s">
        <v>1371</v>
      </c>
      <c r="E1061" s="9" t="s">
        <v>1430</v>
      </c>
      <c r="F1061" s="9" t="s">
        <v>1091</v>
      </c>
      <c r="G1061" s="9" t="s">
        <v>1095</v>
      </c>
      <c r="H1061" t="s">
        <v>1089</v>
      </c>
      <c r="I1061" s="9" t="s">
        <v>1091</v>
      </c>
      <c r="J1061" s="9" t="s">
        <v>97</v>
      </c>
      <c r="K1061" t="s">
        <v>1089</v>
      </c>
      <c r="L1061" s="9" t="s">
        <v>1091</v>
      </c>
      <c r="M1061" s="9" t="s">
        <v>1095</v>
      </c>
      <c r="N1061" t="s">
        <v>1089</v>
      </c>
      <c r="O1061" s="9" t="s">
        <v>1091</v>
      </c>
      <c r="P1061" s="9" t="s">
        <v>97</v>
      </c>
      <c r="Q1061" t="s">
        <v>1089</v>
      </c>
      <c r="R1061" s="9" t="s">
        <v>1091</v>
      </c>
      <c r="S1061" s="9" t="s">
        <v>1095</v>
      </c>
      <c r="T1061" t="s">
        <v>1089</v>
      </c>
      <c r="U1061" s="9" t="s">
        <v>1091</v>
      </c>
      <c r="V1061" s="9" t="s">
        <v>1758</v>
      </c>
      <c r="W1061"/>
      <c r="X1061" s="9"/>
      <c r="Y1061" s="9"/>
      <c r="AA1061" s="9"/>
      <c r="AB1061" s="9"/>
      <c r="AD1061" s="9"/>
      <c r="AE1061" s="9"/>
      <c r="AG1061" s="9"/>
      <c r="AK1061" s="5"/>
      <c r="AL1061" s="5"/>
      <c r="AM1061" s="5"/>
      <c r="AN1061" s="5"/>
      <c r="AR1061" s="11"/>
    </row>
    <row r="1062" spans="1:43" ht="12.75">
      <c r="A1062" s="48" t="s">
        <v>1089</v>
      </c>
      <c r="B1062" s="48" t="s">
        <v>3206</v>
      </c>
      <c r="C1062" s="55">
        <v>33337</v>
      </c>
      <c r="D1062" s="39" t="s">
        <v>3262</v>
      </c>
      <c r="E1062" s="39" t="s">
        <v>3238</v>
      </c>
      <c r="F1062" s="49" t="s">
        <v>1096</v>
      </c>
      <c r="G1062" s="52" t="s">
        <v>1092</v>
      </c>
      <c r="H1062" s="48"/>
      <c r="I1062" s="49"/>
      <c r="J1062" s="52"/>
      <c r="K1062" s="48"/>
      <c r="L1062" s="49"/>
      <c r="M1062" s="52"/>
      <c r="N1062" s="48"/>
      <c r="O1062" s="49"/>
      <c r="P1062" s="52"/>
      <c r="Q1062" s="48"/>
      <c r="R1062" s="49"/>
      <c r="S1062" s="52"/>
      <c r="T1062" s="48"/>
      <c r="U1062" s="49"/>
      <c r="V1062" s="52"/>
      <c r="W1062" s="48"/>
      <c r="X1062" s="49"/>
      <c r="Y1062" s="52"/>
      <c r="Z1062" s="48"/>
      <c r="AA1062" s="49"/>
      <c r="AB1062" s="52"/>
      <c r="AC1062" s="48"/>
      <c r="AD1062" s="49"/>
      <c r="AE1062" s="52"/>
      <c r="AF1062" s="48"/>
      <c r="AG1062" s="49"/>
      <c r="AH1062" s="52"/>
      <c r="AI1062" s="48"/>
      <c r="AJ1062" s="48"/>
      <c r="AK1062" s="52"/>
      <c r="AL1062" s="49"/>
      <c r="AM1062" s="49"/>
      <c r="AN1062" s="49"/>
      <c r="AO1062" s="49"/>
      <c r="AP1062" s="49"/>
      <c r="AQ1062" s="49"/>
    </row>
    <row r="1063" spans="1:43" ht="12.75">
      <c r="A1063" s="48" t="s">
        <v>1089</v>
      </c>
      <c r="B1063" s="48" t="s">
        <v>2978</v>
      </c>
      <c r="C1063" s="55">
        <v>33212</v>
      </c>
      <c r="D1063" s="39" t="s">
        <v>3238</v>
      </c>
      <c r="E1063" s="39" t="s">
        <v>3462</v>
      </c>
      <c r="F1063" s="49" t="s">
        <v>680</v>
      </c>
      <c r="G1063" s="52" t="s">
        <v>1095</v>
      </c>
      <c r="H1063" s="48"/>
      <c r="I1063" s="49"/>
      <c r="J1063" s="52"/>
      <c r="K1063" s="48"/>
      <c r="L1063" s="49"/>
      <c r="M1063" s="52"/>
      <c r="N1063" s="48"/>
      <c r="O1063" s="49"/>
      <c r="P1063" s="52"/>
      <c r="Q1063" s="48"/>
      <c r="R1063" s="49"/>
      <c r="S1063" s="52"/>
      <c r="T1063" s="48"/>
      <c r="U1063" s="49"/>
      <c r="V1063" s="52"/>
      <c r="W1063" s="48"/>
      <c r="X1063" s="49"/>
      <c r="Y1063" s="52"/>
      <c r="Z1063" s="48"/>
      <c r="AA1063" s="49"/>
      <c r="AB1063" s="52"/>
      <c r="AC1063" s="48"/>
      <c r="AD1063" s="49"/>
      <c r="AE1063" s="52"/>
      <c r="AF1063" s="48"/>
      <c r="AG1063" s="49"/>
      <c r="AH1063" s="52"/>
      <c r="AI1063" s="48"/>
      <c r="AJ1063" s="48"/>
      <c r="AK1063" s="52"/>
      <c r="AL1063" s="49"/>
      <c r="AM1063" s="49"/>
      <c r="AN1063" s="49"/>
      <c r="AO1063" s="49"/>
      <c r="AP1063" s="49"/>
      <c r="AQ1063" s="49"/>
    </row>
    <row r="1064" spans="1:44" ht="12.75" customHeight="1">
      <c r="A1064" t="s">
        <v>1089</v>
      </c>
      <c r="B1064" t="s">
        <v>1898</v>
      </c>
      <c r="C1064" s="8">
        <v>30590</v>
      </c>
      <c r="D1064" s="9" t="s">
        <v>421</v>
      </c>
      <c r="E1064" s="9" t="s">
        <v>2116</v>
      </c>
      <c r="F1064" s="9" t="s">
        <v>1091</v>
      </c>
      <c r="G1064" s="9" t="s">
        <v>97</v>
      </c>
      <c r="H1064" t="s">
        <v>1089</v>
      </c>
      <c r="I1064" s="9" t="s">
        <v>128</v>
      </c>
      <c r="J1064" s="9" t="s">
        <v>97</v>
      </c>
      <c r="K1064" t="s">
        <v>1089</v>
      </c>
      <c r="L1064" s="9" t="s">
        <v>122</v>
      </c>
      <c r="M1064" s="9" t="s">
        <v>1095</v>
      </c>
      <c r="N1064" t="s">
        <v>275</v>
      </c>
      <c r="O1064" s="9" t="s">
        <v>122</v>
      </c>
      <c r="P1064" s="9" t="s">
        <v>1095</v>
      </c>
      <c r="R1064" s="9"/>
      <c r="S1064" s="9"/>
      <c r="U1064" s="9"/>
      <c r="V1064" s="9"/>
      <c r="W1064" t="s">
        <v>273</v>
      </c>
      <c r="X1064" s="9" t="s">
        <v>122</v>
      </c>
      <c r="Y1064" s="9" t="s">
        <v>1899</v>
      </c>
      <c r="AA1064" s="9"/>
      <c r="AB1064" s="9"/>
      <c r="AD1064" s="9"/>
      <c r="AE1064" s="9"/>
      <c r="AG1064" s="9"/>
      <c r="AK1064" s="5"/>
      <c r="AL1064" s="5"/>
      <c r="AM1064" s="5"/>
      <c r="AN1064" s="5"/>
      <c r="AR1064" s="11"/>
    </row>
    <row r="1065" spans="1:44" s="34" customFormat="1" ht="12.75">
      <c r="A1065" s="34" t="s">
        <v>1157</v>
      </c>
      <c r="B1065" s="34" t="s">
        <v>2332</v>
      </c>
      <c r="C1065" s="41">
        <v>31617</v>
      </c>
      <c r="D1065" s="35" t="s">
        <v>2051</v>
      </c>
      <c r="E1065" s="35" t="s">
        <v>2477</v>
      </c>
      <c r="F1065" s="35" t="s">
        <v>66</v>
      </c>
      <c r="G1065" s="35" t="s">
        <v>1095</v>
      </c>
      <c r="H1065" s="34" t="s">
        <v>579</v>
      </c>
      <c r="I1065" s="35"/>
      <c r="J1065" s="35"/>
      <c r="K1065" s="34" t="s">
        <v>1157</v>
      </c>
      <c r="L1065" s="35" t="s">
        <v>66</v>
      </c>
      <c r="M1065" s="35" t="s">
        <v>126</v>
      </c>
      <c r="O1065" s="35"/>
      <c r="P1065" s="35"/>
      <c r="R1065" s="35"/>
      <c r="S1065" s="35"/>
      <c r="U1065" s="35"/>
      <c r="V1065" s="35"/>
      <c r="X1065" s="35"/>
      <c r="Y1065" s="35"/>
      <c r="AA1065" s="35"/>
      <c r="AB1065" s="35"/>
      <c r="AD1065" s="35"/>
      <c r="AE1065" s="35"/>
      <c r="AG1065" s="35"/>
      <c r="AH1065" s="40"/>
      <c r="AK1065" s="40"/>
      <c r="AL1065" s="40"/>
      <c r="AM1065" s="40"/>
      <c r="AN1065" s="40"/>
      <c r="AP1065" s="36"/>
      <c r="AQ1065" s="36"/>
      <c r="AR1065" s="37"/>
    </row>
    <row r="1067" spans="1:44" ht="12.75">
      <c r="A1067" t="s">
        <v>706</v>
      </c>
      <c r="B1067" t="s">
        <v>2224</v>
      </c>
      <c r="C1067" s="8">
        <v>32534</v>
      </c>
      <c r="D1067" s="9" t="s">
        <v>2380</v>
      </c>
      <c r="E1067" s="9" t="s">
        <v>2468</v>
      </c>
      <c r="F1067" s="9" t="s">
        <v>95</v>
      </c>
      <c r="G1067" s="9"/>
      <c r="H1067" t="s">
        <v>706</v>
      </c>
      <c r="I1067" s="9" t="s">
        <v>95</v>
      </c>
      <c r="J1067" s="9"/>
      <c r="K1067" t="s">
        <v>847</v>
      </c>
      <c r="L1067" s="9" t="s">
        <v>95</v>
      </c>
      <c r="M1067" s="9"/>
      <c r="O1067" s="9"/>
      <c r="P1067" s="9"/>
      <c r="R1067" s="9"/>
      <c r="S1067" s="9"/>
      <c r="U1067" s="9"/>
      <c r="V1067" s="9"/>
      <c r="W1067"/>
      <c r="X1067" s="9"/>
      <c r="Y1067" s="9"/>
      <c r="AA1067" s="9"/>
      <c r="AB1067" s="9"/>
      <c r="AD1067" s="9"/>
      <c r="AE1067" s="9"/>
      <c r="AG1067" s="9"/>
      <c r="AK1067" s="5"/>
      <c r="AL1067" s="5"/>
      <c r="AM1067" s="5"/>
      <c r="AN1067" s="5"/>
      <c r="AR1067" s="11"/>
    </row>
    <row r="1068" spans="1:44" s="34" customFormat="1" ht="12.75">
      <c r="A1068" s="34" t="s">
        <v>847</v>
      </c>
      <c r="B1068" s="34" t="s">
        <v>2615</v>
      </c>
      <c r="C1068" s="41">
        <v>32824</v>
      </c>
      <c r="D1068" s="35" t="s">
        <v>2756</v>
      </c>
      <c r="E1068" s="35" t="s">
        <v>2740</v>
      </c>
      <c r="F1068" s="35" t="s">
        <v>1091</v>
      </c>
      <c r="G1068" s="35"/>
      <c r="H1068" s="34" t="s">
        <v>878</v>
      </c>
      <c r="I1068" s="35" t="s">
        <v>1091</v>
      </c>
      <c r="J1068" s="35"/>
      <c r="L1068" s="35"/>
      <c r="M1068" s="35"/>
      <c r="O1068" s="35"/>
      <c r="P1068" s="35"/>
      <c r="R1068" s="35"/>
      <c r="S1068" s="35"/>
      <c r="U1068" s="35"/>
      <c r="V1068" s="35"/>
      <c r="X1068" s="35"/>
      <c r="Y1068" s="35"/>
      <c r="AA1068" s="35"/>
      <c r="AB1068" s="35"/>
      <c r="AD1068" s="35"/>
      <c r="AE1068" s="35"/>
      <c r="AG1068" s="35"/>
      <c r="AH1068" s="40"/>
      <c r="AK1068" s="40"/>
      <c r="AL1068" s="40"/>
      <c r="AM1068" s="40"/>
      <c r="AN1068" s="40"/>
      <c r="AP1068" s="36"/>
      <c r="AQ1068" s="36"/>
      <c r="AR1068" s="37"/>
    </row>
    <row r="1069" spans="1:43" ht="12.75" customHeight="1">
      <c r="A1069" t="s">
        <v>878</v>
      </c>
      <c r="B1069" t="s">
        <v>1885</v>
      </c>
      <c r="C1069" s="8">
        <v>32151</v>
      </c>
      <c r="D1069" s="9" t="s">
        <v>2052</v>
      </c>
      <c r="E1069" s="9" t="s">
        <v>2052</v>
      </c>
      <c r="F1069" s="9" t="s">
        <v>180</v>
      </c>
      <c r="G1069" s="9"/>
      <c r="H1069" t="s">
        <v>847</v>
      </c>
      <c r="I1069" s="9" t="s">
        <v>180</v>
      </c>
      <c r="J1069" s="9"/>
      <c r="K1069" t="s">
        <v>847</v>
      </c>
      <c r="L1069" s="9" t="s">
        <v>180</v>
      </c>
      <c r="M1069" s="9"/>
      <c r="N1069" t="s">
        <v>1806</v>
      </c>
      <c r="O1069" s="9" t="s">
        <v>180</v>
      </c>
      <c r="P1069" s="9"/>
      <c r="R1069" s="9"/>
      <c r="S1069" s="9"/>
      <c r="U1069" s="9"/>
      <c r="V1069" s="9"/>
      <c r="W1069"/>
      <c r="X1069" s="9"/>
      <c r="Y1069" s="9"/>
      <c r="AA1069" s="9"/>
      <c r="AB1069" s="9"/>
      <c r="AD1069" s="9"/>
      <c r="AE1069" s="9"/>
      <c r="AG1069" s="9"/>
      <c r="AH1069" s="9"/>
      <c r="AJ1069" s="8"/>
      <c r="AK1069" s="9"/>
      <c r="AL1069" s="6"/>
      <c r="AN1069" s="5"/>
      <c r="AO1069" s="6"/>
      <c r="AQ1069" s="12"/>
    </row>
    <row r="1070" spans="1:44" ht="12.75" customHeight="1">
      <c r="A1070" s="29" t="s">
        <v>878</v>
      </c>
      <c r="B1070" t="s">
        <v>1575</v>
      </c>
      <c r="C1070" s="8">
        <v>32002</v>
      </c>
      <c r="D1070" s="9" t="s">
        <v>1211</v>
      </c>
      <c r="E1070" s="9" t="s">
        <v>899</v>
      </c>
      <c r="F1070" s="28" t="s">
        <v>86</v>
      </c>
      <c r="G1070" s="9"/>
      <c r="H1070" s="29" t="s">
        <v>706</v>
      </c>
      <c r="I1070" s="28" t="s">
        <v>1096</v>
      </c>
      <c r="J1070" s="9"/>
      <c r="K1070" t="s">
        <v>706</v>
      </c>
      <c r="L1070" s="9" t="s">
        <v>1096</v>
      </c>
      <c r="M1070" s="9"/>
      <c r="N1070" t="s">
        <v>706</v>
      </c>
      <c r="O1070" s="9" t="s">
        <v>1096</v>
      </c>
      <c r="P1070" s="9"/>
      <c r="Q1070" t="s">
        <v>706</v>
      </c>
      <c r="R1070" s="9" t="s">
        <v>1096</v>
      </c>
      <c r="S1070" s="9"/>
      <c r="U1070" s="9"/>
      <c r="V1070" s="9"/>
      <c r="W1070"/>
      <c r="X1070" s="9"/>
      <c r="Y1070" s="9"/>
      <c r="AA1070" s="9"/>
      <c r="AB1070" s="9"/>
      <c r="AD1070" s="9"/>
      <c r="AE1070" s="9"/>
      <c r="AG1070" s="9"/>
      <c r="AK1070" s="5"/>
      <c r="AL1070" s="5"/>
      <c r="AM1070" s="5"/>
      <c r="AN1070" s="5"/>
      <c r="AR1070" s="11"/>
    </row>
    <row r="1071" spans="1:44" ht="12.75" customHeight="1">
      <c r="A1071" t="s">
        <v>878</v>
      </c>
      <c r="B1071" t="s">
        <v>1573</v>
      </c>
      <c r="C1071" s="8">
        <v>31859</v>
      </c>
      <c r="D1071" s="9" t="s">
        <v>1235</v>
      </c>
      <c r="E1071" s="9" t="s">
        <v>1216</v>
      </c>
      <c r="F1071" s="9" t="s">
        <v>1458</v>
      </c>
      <c r="G1071" s="9"/>
      <c r="H1071" t="s">
        <v>878</v>
      </c>
      <c r="I1071" s="9" t="s">
        <v>1458</v>
      </c>
      <c r="J1071" s="9"/>
      <c r="K1071" t="s">
        <v>579</v>
      </c>
      <c r="L1071" s="9"/>
      <c r="M1071" s="9"/>
      <c r="N1071" t="s">
        <v>878</v>
      </c>
      <c r="O1071" s="9" t="s">
        <v>1458</v>
      </c>
      <c r="P1071" s="9"/>
      <c r="Q1071" t="s">
        <v>903</v>
      </c>
      <c r="R1071" s="9" t="s">
        <v>1458</v>
      </c>
      <c r="S1071" s="9"/>
      <c r="U1071" s="9"/>
      <c r="V1071" s="9"/>
      <c r="W1071"/>
      <c r="X1071" s="9"/>
      <c r="Y1071" s="9"/>
      <c r="AA1071" s="9"/>
      <c r="AB1071" s="9"/>
      <c r="AD1071" s="9"/>
      <c r="AE1071" s="9"/>
      <c r="AG1071" s="9"/>
      <c r="AK1071" s="5"/>
      <c r="AL1071" s="5"/>
      <c r="AM1071" s="5"/>
      <c r="AN1071" s="5"/>
      <c r="AR1071" s="11"/>
    </row>
    <row r="1072" spans="1:43" ht="12.75">
      <c r="A1072" s="48" t="s">
        <v>878</v>
      </c>
      <c r="B1072" s="48" t="s">
        <v>2954</v>
      </c>
      <c r="C1072" s="55">
        <v>32548</v>
      </c>
      <c r="D1072" s="39" t="s">
        <v>2741</v>
      </c>
      <c r="E1072" s="39" t="s">
        <v>3486</v>
      </c>
      <c r="F1072" s="49" t="s">
        <v>1183</v>
      </c>
      <c r="G1072" s="52"/>
      <c r="H1072" s="48"/>
      <c r="I1072" s="49"/>
      <c r="J1072" s="52"/>
      <c r="K1072" s="48"/>
      <c r="L1072" s="49"/>
      <c r="M1072" s="52"/>
      <c r="N1072" s="48"/>
      <c r="O1072" s="49"/>
      <c r="P1072" s="52"/>
      <c r="Q1072" s="48"/>
      <c r="R1072" s="49"/>
      <c r="S1072" s="52"/>
      <c r="T1072" s="48"/>
      <c r="U1072" s="49"/>
      <c r="V1072" s="52"/>
      <c r="W1072" s="48"/>
      <c r="X1072" s="49"/>
      <c r="Y1072" s="52"/>
      <c r="Z1072" s="48"/>
      <c r="AA1072" s="49"/>
      <c r="AB1072" s="52"/>
      <c r="AC1072" s="48"/>
      <c r="AD1072" s="49"/>
      <c r="AE1072" s="52"/>
      <c r="AF1072" s="48"/>
      <c r="AG1072" s="49"/>
      <c r="AH1072" s="52"/>
      <c r="AI1072" s="48"/>
      <c r="AJ1072" s="48"/>
      <c r="AK1072" s="52"/>
      <c r="AL1072" s="49"/>
      <c r="AM1072" s="49"/>
      <c r="AN1072" s="49"/>
      <c r="AO1072" s="49"/>
      <c r="AP1072" s="49"/>
      <c r="AQ1072" s="49"/>
    </row>
    <row r="1073" spans="1:44" s="34" customFormat="1" ht="12.75">
      <c r="A1073" s="34" t="s">
        <v>326</v>
      </c>
      <c r="B1073" s="34" t="s">
        <v>2507</v>
      </c>
      <c r="C1073" s="41">
        <v>31899</v>
      </c>
      <c r="D1073" s="35" t="s">
        <v>2051</v>
      </c>
      <c r="E1073" s="35" t="s">
        <v>2752</v>
      </c>
      <c r="F1073" s="35" t="s">
        <v>1384</v>
      </c>
      <c r="G1073" s="35" t="s">
        <v>1035</v>
      </c>
      <c r="H1073" s="34" t="s">
        <v>73</v>
      </c>
      <c r="I1073" s="35" t="s">
        <v>1384</v>
      </c>
      <c r="J1073" s="35" t="s">
        <v>1513</v>
      </c>
      <c r="L1073" s="35"/>
      <c r="M1073" s="35"/>
      <c r="O1073" s="35"/>
      <c r="P1073" s="35"/>
      <c r="R1073" s="35"/>
      <c r="S1073" s="35"/>
      <c r="U1073" s="35"/>
      <c r="V1073" s="35"/>
      <c r="X1073" s="35"/>
      <c r="Y1073" s="35"/>
      <c r="AA1073" s="35"/>
      <c r="AB1073" s="35"/>
      <c r="AD1073" s="35"/>
      <c r="AE1073" s="35"/>
      <c r="AG1073" s="35"/>
      <c r="AH1073" s="40"/>
      <c r="AK1073" s="40"/>
      <c r="AL1073" s="40"/>
      <c r="AM1073" s="40"/>
      <c r="AN1073" s="40"/>
      <c r="AP1073" s="36"/>
      <c r="AQ1073" s="36"/>
      <c r="AR1073" s="37"/>
    </row>
    <row r="1074" spans="1:43" ht="12.75" customHeight="1">
      <c r="A1074" t="s">
        <v>326</v>
      </c>
      <c r="B1074" t="s">
        <v>2038</v>
      </c>
      <c r="C1074" s="8">
        <v>31294</v>
      </c>
      <c r="D1074" s="9" t="s">
        <v>1211</v>
      </c>
      <c r="E1074" s="9" t="s">
        <v>2143</v>
      </c>
      <c r="F1074" s="9" t="s">
        <v>84</v>
      </c>
      <c r="G1074" s="9" t="s">
        <v>1035</v>
      </c>
      <c r="H1074" t="s">
        <v>326</v>
      </c>
      <c r="I1074" s="9" t="s">
        <v>67</v>
      </c>
      <c r="J1074" s="9" t="s">
        <v>1035</v>
      </c>
      <c r="K1074" t="s">
        <v>326</v>
      </c>
      <c r="L1074" s="9" t="s">
        <v>67</v>
      </c>
      <c r="M1074" s="9" t="s">
        <v>1035</v>
      </c>
      <c r="N1074" t="s">
        <v>326</v>
      </c>
      <c r="O1074" s="9" t="s">
        <v>67</v>
      </c>
      <c r="P1074" s="9" t="s">
        <v>1035</v>
      </c>
      <c r="R1074" s="9"/>
      <c r="S1074" s="9"/>
      <c r="U1074" s="9"/>
      <c r="V1074" s="9"/>
      <c r="W1074"/>
      <c r="X1074" s="9"/>
      <c r="Y1074" s="9"/>
      <c r="AA1074" s="9"/>
      <c r="AB1074" s="9"/>
      <c r="AD1074" s="9"/>
      <c r="AE1074" s="9"/>
      <c r="AG1074" s="9"/>
      <c r="AH1074" s="9"/>
      <c r="AJ1074" s="8"/>
      <c r="AK1074" s="9"/>
      <c r="AL1074" s="6"/>
      <c r="AN1074" s="5"/>
      <c r="AO1074" s="6"/>
      <c r="AQ1074" s="12"/>
    </row>
    <row r="1075" spans="1:44" s="34" customFormat="1" ht="12.75">
      <c r="A1075" s="34" t="s">
        <v>1099</v>
      </c>
      <c r="B1075" s="34" t="s">
        <v>2662</v>
      </c>
      <c r="C1075" s="41">
        <v>32729</v>
      </c>
      <c r="D1075" s="35" t="s">
        <v>2378</v>
      </c>
      <c r="E1075" s="35" t="s">
        <v>2817</v>
      </c>
      <c r="F1075" s="35" t="s">
        <v>81</v>
      </c>
      <c r="G1075" s="35" t="s">
        <v>2225</v>
      </c>
      <c r="H1075" s="34" t="s">
        <v>1099</v>
      </c>
      <c r="I1075" s="35" t="s">
        <v>81</v>
      </c>
      <c r="J1075" s="35" t="s">
        <v>1515</v>
      </c>
      <c r="L1075" s="35"/>
      <c r="M1075" s="35"/>
      <c r="O1075" s="35"/>
      <c r="P1075" s="35"/>
      <c r="R1075" s="35"/>
      <c r="S1075" s="35"/>
      <c r="U1075" s="35"/>
      <c r="V1075" s="35"/>
      <c r="X1075" s="35"/>
      <c r="Y1075" s="35"/>
      <c r="AA1075" s="35"/>
      <c r="AB1075" s="35"/>
      <c r="AD1075" s="35"/>
      <c r="AE1075" s="35"/>
      <c r="AG1075" s="35"/>
      <c r="AH1075" s="40"/>
      <c r="AK1075" s="40"/>
      <c r="AL1075" s="40"/>
      <c r="AM1075" s="40"/>
      <c r="AN1075" s="40"/>
      <c r="AP1075" s="36"/>
      <c r="AQ1075" s="36"/>
      <c r="AR1075" s="37"/>
    </row>
    <row r="1076" spans="1:44" ht="12.75">
      <c r="A1076" t="s">
        <v>579</v>
      </c>
      <c r="B1076" t="s">
        <v>2219</v>
      </c>
      <c r="C1076" s="8">
        <v>31065</v>
      </c>
      <c r="D1076" s="9" t="s">
        <v>1234</v>
      </c>
      <c r="E1076" s="9" t="s">
        <v>2449</v>
      </c>
      <c r="F1076" s="28"/>
      <c r="G1076" s="9"/>
      <c r="H1076" s="29" t="s">
        <v>1470</v>
      </c>
      <c r="I1076" s="28" t="s">
        <v>1096</v>
      </c>
      <c r="J1076" s="9" t="s">
        <v>126</v>
      </c>
      <c r="K1076" t="s">
        <v>326</v>
      </c>
      <c r="L1076" s="9" t="s">
        <v>1384</v>
      </c>
      <c r="M1076" s="9" t="s">
        <v>1035</v>
      </c>
      <c r="O1076" s="9"/>
      <c r="P1076" s="9"/>
      <c r="R1076" s="9"/>
      <c r="S1076" s="9"/>
      <c r="U1076" s="9"/>
      <c r="V1076" s="9"/>
      <c r="W1076"/>
      <c r="X1076" s="9"/>
      <c r="Y1076" s="9"/>
      <c r="AA1076" s="9"/>
      <c r="AB1076" s="9"/>
      <c r="AD1076" s="9"/>
      <c r="AE1076" s="9"/>
      <c r="AG1076" s="9"/>
      <c r="AK1076" s="5"/>
      <c r="AL1076" s="5"/>
      <c r="AM1076" s="5"/>
      <c r="AN1076" s="5"/>
      <c r="AR1076" s="11"/>
    </row>
    <row r="1078" spans="1:43" ht="12.75">
      <c r="A1078" t="s">
        <v>1058</v>
      </c>
      <c r="B1078" t="s">
        <v>906</v>
      </c>
      <c r="C1078" s="8">
        <v>29932</v>
      </c>
      <c r="D1078" s="9" t="s">
        <v>1116</v>
      </c>
      <c r="E1078" s="9" t="s">
        <v>1118</v>
      </c>
      <c r="F1078" s="9" t="s">
        <v>1391</v>
      </c>
      <c r="G1078" s="9" t="s">
        <v>2212</v>
      </c>
      <c r="H1078" t="s">
        <v>1636</v>
      </c>
      <c r="I1078" s="9" t="s">
        <v>1391</v>
      </c>
      <c r="J1078" s="9" t="s">
        <v>124</v>
      </c>
      <c r="K1078" t="s">
        <v>1636</v>
      </c>
      <c r="L1078" s="9" t="s">
        <v>1391</v>
      </c>
      <c r="M1078" s="9" t="s">
        <v>87</v>
      </c>
      <c r="N1078" t="s">
        <v>1636</v>
      </c>
      <c r="O1078" s="9" t="s">
        <v>1391</v>
      </c>
      <c r="P1078" s="9" t="s">
        <v>83</v>
      </c>
      <c r="Q1078" t="s">
        <v>1636</v>
      </c>
      <c r="R1078" s="9" t="s">
        <v>1391</v>
      </c>
      <c r="S1078" s="9" t="s">
        <v>87</v>
      </c>
      <c r="T1078" t="s">
        <v>1641</v>
      </c>
      <c r="U1078" s="9" t="s">
        <v>1391</v>
      </c>
      <c r="V1078" s="9" t="s">
        <v>126</v>
      </c>
      <c r="W1078" t="s">
        <v>1511</v>
      </c>
      <c r="X1078" s="9" t="s">
        <v>1391</v>
      </c>
      <c r="Y1078" s="9" t="s">
        <v>102</v>
      </c>
      <c r="Z1078" t="s">
        <v>1058</v>
      </c>
      <c r="AA1078" s="9" t="s">
        <v>1391</v>
      </c>
      <c r="AB1078" s="9" t="s">
        <v>1515</v>
      </c>
      <c r="AD1078" s="9"/>
      <c r="AE1078" s="9"/>
      <c r="AG1078" s="9"/>
      <c r="AH1078" s="9"/>
      <c r="AJ1078" s="8"/>
      <c r="AK1078" s="9"/>
      <c r="AL1078" s="6"/>
      <c r="AN1078" s="5"/>
      <c r="AO1078" s="6"/>
      <c r="AQ1078" s="12"/>
    </row>
    <row r="1079" spans="1:255" ht="12.75">
      <c r="A1079" s="34" t="s">
        <v>1054</v>
      </c>
      <c r="B1079" s="34" t="s">
        <v>2160</v>
      </c>
      <c r="C1079" s="41">
        <v>31612</v>
      </c>
      <c r="D1079" s="35" t="s">
        <v>1215</v>
      </c>
      <c r="E1079" s="35" t="s">
        <v>2476</v>
      </c>
      <c r="F1079" s="35" t="s">
        <v>707</v>
      </c>
      <c r="G1079" s="35" t="s">
        <v>1514</v>
      </c>
      <c r="H1079" s="34" t="s">
        <v>2092</v>
      </c>
      <c r="I1079" s="35" t="s">
        <v>707</v>
      </c>
      <c r="J1079" s="35" t="s">
        <v>171</v>
      </c>
      <c r="K1079" s="34" t="s">
        <v>46</v>
      </c>
      <c r="L1079" s="35" t="s">
        <v>707</v>
      </c>
      <c r="M1079" s="35" t="s">
        <v>1095</v>
      </c>
      <c r="N1079" s="34"/>
      <c r="O1079" s="35"/>
      <c r="P1079" s="35"/>
      <c r="Q1079" s="34" t="s">
        <v>46</v>
      </c>
      <c r="R1079" s="35" t="s">
        <v>707</v>
      </c>
      <c r="S1079" s="35" t="s">
        <v>1095</v>
      </c>
      <c r="T1079" s="34"/>
      <c r="U1079" s="35"/>
      <c r="V1079" s="35"/>
      <c r="W1079" s="34"/>
      <c r="X1079" s="35"/>
      <c r="Y1079" s="35"/>
      <c r="Z1079" s="34"/>
      <c r="AA1079" s="35"/>
      <c r="AB1079" s="35"/>
      <c r="AC1079" s="34"/>
      <c r="AD1079" s="35"/>
      <c r="AE1079" s="35"/>
      <c r="AF1079" s="34"/>
      <c r="AG1079" s="35"/>
      <c r="AH1079" s="40"/>
      <c r="AI1079" s="34"/>
      <c r="AJ1079" s="34"/>
      <c r="AK1079" s="40"/>
      <c r="AL1079" s="40"/>
      <c r="AM1079" s="40"/>
      <c r="AN1079" s="40"/>
      <c r="AO1079" s="34"/>
      <c r="AP1079" s="36"/>
      <c r="AQ1079" s="36"/>
      <c r="AR1079" s="37"/>
      <c r="AS1079" s="34"/>
      <c r="AT1079" s="34"/>
      <c r="AU1079" s="34"/>
      <c r="AV1079" s="34"/>
      <c r="AW1079" s="34"/>
      <c r="AX1079" s="34"/>
      <c r="AY1079" s="34"/>
      <c r="AZ1079" s="34"/>
      <c r="BA1079" s="34"/>
      <c r="BB1079" s="34"/>
      <c r="BC1079" s="34"/>
      <c r="BD1079" s="34"/>
      <c r="BE1079" s="34"/>
      <c r="BF1079" s="34"/>
      <c r="BG1079" s="34"/>
      <c r="BH1079" s="34"/>
      <c r="BI1079" s="34"/>
      <c r="BJ1079" s="34"/>
      <c r="BK1079" s="34"/>
      <c r="BL1079" s="34"/>
      <c r="BM1079" s="34"/>
      <c r="BN1079" s="34"/>
      <c r="BO1079" s="34"/>
      <c r="BP1079" s="34"/>
      <c r="BQ1079" s="34"/>
      <c r="BR1079" s="34"/>
      <c r="BS1079" s="34"/>
      <c r="BT1079" s="34"/>
      <c r="BU1079" s="34"/>
      <c r="BV1079" s="34"/>
      <c r="BW1079" s="34"/>
      <c r="BX1079" s="34"/>
      <c r="BY1079" s="34"/>
      <c r="BZ1079" s="34"/>
      <c r="CA1079" s="34"/>
      <c r="CB1079" s="34"/>
      <c r="CC1079" s="34"/>
      <c r="CD1079" s="34"/>
      <c r="CE1079" s="34"/>
      <c r="CF1079" s="34"/>
      <c r="CG1079" s="34"/>
      <c r="CH1079" s="34"/>
      <c r="CI1079" s="34"/>
      <c r="CJ1079" s="34"/>
      <c r="CK1079" s="34"/>
      <c r="CL1079" s="34"/>
      <c r="CM1079" s="34"/>
      <c r="CN1079" s="34"/>
      <c r="CO1079" s="34"/>
      <c r="CP1079" s="34"/>
      <c r="CQ1079" s="34"/>
      <c r="CR1079" s="34"/>
      <c r="CS1079" s="34"/>
      <c r="CT1079" s="34"/>
      <c r="CU1079" s="34"/>
      <c r="CV1079" s="34"/>
      <c r="CW1079" s="34"/>
      <c r="CX1079" s="34"/>
      <c r="CY1079" s="34"/>
      <c r="CZ1079" s="34"/>
      <c r="DA1079" s="34"/>
      <c r="DB1079" s="34"/>
      <c r="DC1079" s="34"/>
      <c r="DD1079" s="34"/>
      <c r="DE1079" s="34"/>
      <c r="DF1079" s="34"/>
      <c r="DG1079" s="34"/>
      <c r="DH1079" s="34"/>
      <c r="DI1079" s="34"/>
      <c r="DJ1079" s="34"/>
      <c r="DK1079" s="34"/>
      <c r="DL1079" s="34"/>
      <c r="DM1079" s="34"/>
      <c r="DN1079" s="34"/>
      <c r="DO1079" s="34"/>
      <c r="DP1079" s="34"/>
      <c r="DQ1079" s="34"/>
      <c r="DR1079" s="34"/>
      <c r="DS1079" s="34"/>
      <c r="DT1079" s="34"/>
      <c r="DU1079" s="34"/>
      <c r="DV1079" s="34"/>
      <c r="DW1079" s="34"/>
      <c r="DX1079" s="34"/>
      <c r="DY1079" s="34"/>
      <c r="DZ1079" s="34"/>
      <c r="EA1079" s="34"/>
      <c r="EB1079" s="34"/>
      <c r="EC1079" s="34"/>
      <c r="ED1079" s="34"/>
      <c r="EE1079" s="34"/>
      <c r="EF1079" s="34"/>
      <c r="EG1079" s="34"/>
      <c r="EH1079" s="34"/>
      <c r="EI1079" s="34"/>
      <c r="EJ1079" s="34"/>
      <c r="EK1079" s="34"/>
      <c r="EL1079" s="34"/>
      <c r="EM1079" s="34"/>
      <c r="EN1079" s="34"/>
      <c r="EO1079" s="34"/>
      <c r="EP1079" s="34"/>
      <c r="EQ1079" s="34"/>
      <c r="ER1079" s="34"/>
      <c r="ES1079" s="34"/>
      <c r="ET1079" s="34"/>
      <c r="EU1079" s="34"/>
      <c r="EV1079" s="34"/>
      <c r="EW1079" s="34"/>
      <c r="EX1079" s="34"/>
      <c r="EY1079" s="34"/>
      <c r="EZ1079" s="34"/>
      <c r="FA1079" s="34"/>
      <c r="FB1079" s="34"/>
      <c r="FC1079" s="34"/>
      <c r="FD1079" s="34"/>
      <c r="FE1079" s="34"/>
      <c r="FF1079" s="34"/>
      <c r="FG1079" s="34"/>
      <c r="FH1079" s="34"/>
      <c r="FI1079" s="34"/>
      <c r="FJ1079" s="34"/>
      <c r="FK1079" s="34"/>
      <c r="FL1079" s="34"/>
      <c r="FM1079" s="34"/>
      <c r="FN1079" s="34"/>
      <c r="FO1079" s="34"/>
      <c r="FP1079" s="34"/>
      <c r="FQ1079" s="34"/>
      <c r="FR1079" s="34"/>
      <c r="FS1079" s="34"/>
      <c r="FT1079" s="34"/>
      <c r="FU1079" s="34"/>
      <c r="FV1079" s="34"/>
      <c r="FW1079" s="34"/>
      <c r="FX1079" s="34"/>
      <c r="FY1079" s="34"/>
      <c r="FZ1079" s="34"/>
      <c r="GA1079" s="34"/>
      <c r="GB1079" s="34"/>
      <c r="GC1079" s="34"/>
      <c r="GD1079" s="34"/>
      <c r="GE1079" s="34"/>
      <c r="GF1079" s="34"/>
      <c r="GG1079" s="34"/>
      <c r="GH1079" s="34"/>
      <c r="GI1079" s="34"/>
      <c r="GJ1079" s="34"/>
      <c r="GK1079" s="34"/>
      <c r="GL1079" s="34"/>
      <c r="GM1079" s="34"/>
      <c r="GN1079" s="34"/>
      <c r="GO1079" s="34"/>
      <c r="GP1079" s="34"/>
      <c r="GQ1079" s="34"/>
      <c r="GR1079" s="34"/>
      <c r="GS1079" s="34"/>
      <c r="GT1079" s="34"/>
      <c r="GU1079" s="34"/>
      <c r="GV1079" s="34"/>
      <c r="GW1079" s="34"/>
      <c r="GX1079" s="34"/>
      <c r="GY1079" s="34"/>
      <c r="GZ1079" s="34"/>
      <c r="HA1079" s="34"/>
      <c r="HB1079" s="34"/>
      <c r="HC1079" s="34"/>
      <c r="HD1079" s="34"/>
      <c r="HE1079" s="34"/>
      <c r="HF1079" s="34"/>
      <c r="HG1079" s="34"/>
      <c r="HH1079" s="34"/>
      <c r="HI1079" s="34"/>
      <c r="HJ1079" s="34"/>
      <c r="HK1079" s="34"/>
      <c r="HL1079" s="34"/>
      <c r="HM1079" s="34"/>
      <c r="HN1079" s="34"/>
      <c r="HO1079" s="34"/>
      <c r="HP1079" s="34"/>
      <c r="HQ1079" s="34"/>
      <c r="HR1079" s="34"/>
      <c r="HS1079" s="34"/>
      <c r="HT1079" s="34"/>
      <c r="HU1079" s="34"/>
      <c r="HV1079" s="34"/>
      <c r="HW1079" s="34"/>
      <c r="HX1079" s="34"/>
      <c r="HY1079" s="34"/>
      <c r="HZ1079" s="34"/>
      <c r="IA1079" s="34"/>
      <c r="IB1079" s="34"/>
      <c r="IC1079" s="34"/>
      <c r="ID1079" s="34"/>
      <c r="IE1079" s="34"/>
      <c r="IF1079" s="34"/>
      <c r="IG1079" s="34"/>
      <c r="IH1079" s="34"/>
      <c r="II1079" s="34"/>
      <c r="IJ1079" s="34"/>
      <c r="IK1079" s="34"/>
      <c r="IL1079" s="34"/>
      <c r="IM1079" s="34"/>
      <c r="IN1079" s="34"/>
      <c r="IO1079" s="34"/>
      <c r="IP1079" s="34"/>
      <c r="IQ1079" s="34"/>
      <c r="IR1079" s="34"/>
      <c r="IS1079" s="34"/>
      <c r="IT1079" s="34"/>
      <c r="IU1079" s="34"/>
    </row>
    <row r="1080" spans="1:44" ht="12.75">
      <c r="A1080" t="s">
        <v>125</v>
      </c>
      <c r="B1080" t="s">
        <v>866</v>
      </c>
      <c r="C1080" s="8">
        <v>31128</v>
      </c>
      <c r="D1080" s="9" t="s">
        <v>1237</v>
      </c>
      <c r="E1080" s="9" t="s">
        <v>1241</v>
      </c>
      <c r="F1080" s="9" t="s">
        <v>81</v>
      </c>
      <c r="G1080" s="9" t="s">
        <v>568</v>
      </c>
      <c r="H1080" t="s">
        <v>125</v>
      </c>
      <c r="I1080" s="9" t="s">
        <v>81</v>
      </c>
      <c r="J1080" s="9" t="s">
        <v>855</v>
      </c>
      <c r="K1080" t="s">
        <v>579</v>
      </c>
      <c r="L1080" s="9"/>
      <c r="M1080" s="9"/>
      <c r="N1080" t="s">
        <v>125</v>
      </c>
      <c r="O1080" s="9" t="s">
        <v>81</v>
      </c>
      <c r="P1080" s="9" t="s">
        <v>1097</v>
      </c>
      <c r="R1080" s="9"/>
      <c r="S1080" s="9"/>
      <c r="T1080" t="s">
        <v>46</v>
      </c>
      <c r="U1080" s="9" t="s">
        <v>680</v>
      </c>
      <c r="V1080" s="9" t="s">
        <v>1056</v>
      </c>
      <c r="W1080"/>
      <c r="X1080" s="9"/>
      <c r="Y1080" s="9"/>
      <c r="AA1080" s="9"/>
      <c r="AB1080" s="9"/>
      <c r="AD1080" s="9"/>
      <c r="AE1080" s="9"/>
      <c r="AG1080" s="9"/>
      <c r="AK1080" s="5"/>
      <c r="AL1080" s="5"/>
      <c r="AM1080" s="5"/>
      <c r="AN1080" s="5"/>
      <c r="AR1080" s="11"/>
    </row>
    <row r="1081" spans="1:44" ht="12.75" customHeight="1">
      <c r="A1081" t="s">
        <v>679</v>
      </c>
      <c r="B1081" t="s">
        <v>505</v>
      </c>
      <c r="C1081" s="8">
        <v>31147</v>
      </c>
      <c r="D1081" s="9" t="s">
        <v>1234</v>
      </c>
      <c r="E1081" s="9" t="s">
        <v>1879</v>
      </c>
      <c r="F1081" s="9" t="s">
        <v>81</v>
      </c>
      <c r="G1081" s="9" t="s">
        <v>676</v>
      </c>
      <c r="H1081" t="s">
        <v>679</v>
      </c>
      <c r="I1081" s="9" t="s">
        <v>81</v>
      </c>
      <c r="J1081" s="9" t="s">
        <v>97</v>
      </c>
      <c r="K1081" t="s">
        <v>1053</v>
      </c>
      <c r="L1081" s="9" t="s">
        <v>81</v>
      </c>
      <c r="M1081" s="9" t="s">
        <v>1095</v>
      </c>
      <c r="N1081" t="s">
        <v>1512</v>
      </c>
      <c r="O1081" s="9" t="s">
        <v>1399</v>
      </c>
      <c r="P1081" s="9" t="s">
        <v>1095</v>
      </c>
      <c r="Q1081" t="s">
        <v>1053</v>
      </c>
      <c r="R1081" s="9" t="s">
        <v>680</v>
      </c>
      <c r="S1081" s="9" t="s">
        <v>97</v>
      </c>
      <c r="T1081" t="s">
        <v>1053</v>
      </c>
      <c r="U1081" s="9" t="s">
        <v>680</v>
      </c>
      <c r="V1081" s="9" t="s">
        <v>97</v>
      </c>
      <c r="W1081"/>
      <c r="X1081" s="9"/>
      <c r="Y1081" s="9"/>
      <c r="AA1081" s="9"/>
      <c r="AB1081" s="9"/>
      <c r="AD1081" s="9"/>
      <c r="AE1081" s="9"/>
      <c r="AG1081" s="9"/>
      <c r="AK1081" s="5"/>
      <c r="AL1081" s="5"/>
      <c r="AM1081" s="5"/>
      <c r="AN1081" s="5"/>
      <c r="AR1081" s="11"/>
    </row>
    <row r="1082" spans="1:43" ht="12.75" customHeight="1">
      <c r="A1082" s="48" t="s">
        <v>1641</v>
      </c>
      <c r="B1082" s="48" t="s">
        <v>3136</v>
      </c>
      <c r="C1082" s="55">
        <v>32627</v>
      </c>
      <c r="D1082" s="39" t="s">
        <v>2741</v>
      </c>
      <c r="E1082" s="39" t="s">
        <v>3262</v>
      </c>
      <c r="F1082" s="49" t="s">
        <v>1637</v>
      </c>
      <c r="G1082" s="52" t="s">
        <v>126</v>
      </c>
      <c r="H1082" s="48"/>
      <c r="I1082" s="49"/>
      <c r="J1082" s="52"/>
      <c r="K1082" s="48"/>
      <c r="L1082" s="49"/>
      <c r="M1082" s="52"/>
      <c r="N1082" s="48"/>
      <c r="O1082" s="49"/>
      <c r="P1082" s="52"/>
      <c r="Q1082" s="48"/>
      <c r="R1082" s="49"/>
      <c r="S1082" s="52"/>
      <c r="T1082" s="48"/>
      <c r="U1082" s="49"/>
      <c r="V1082" s="52"/>
      <c r="W1082" s="48"/>
      <c r="X1082" s="49"/>
      <c r="Y1082" s="52"/>
      <c r="Z1082" s="48"/>
      <c r="AA1082" s="49"/>
      <c r="AB1082" s="52"/>
      <c r="AC1082" s="48"/>
      <c r="AD1082" s="49"/>
      <c r="AE1082" s="52"/>
      <c r="AF1082" s="48"/>
      <c r="AG1082" s="49"/>
      <c r="AH1082" s="52"/>
      <c r="AI1082" s="48"/>
      <c r="AJ1082" s="48"/>
      <c r="AK1082" s="52"/>
      <c r="AL1082" s="49"/>
      <c r="AM1082" s="49"/>
      <c r="AN1082" s="49"/>
      <c r="AO1082" s="49"/>
      <c r="AP1082" s="49"/>
      <c r="AQ1082" s="49"/>
    </row>
    <row r="1083" spans="1:255" ht="12.75" customHeight="1">
      <c r="A1083" s="34" t="s">
        <v>1054</v>
      </c>
      <c r="B1083" s="34" t="s">
        <v>2291</v>
      </c>
      <c r="C1083" s="41">
        <v>32011</v>
      </c>
      <c r="D1083" s="35" t="s">
        <v>2051</v>
      </c>
      <c r="E1083" s="35" t="s">
        <v>2819</v>
      </c>
      <c r="F1083" s="35" t="s">
        <v>84</v>
      </c>
      <c r="G1083" s="35" t="s">
        <v>1097</v>
      </c>
      <c r="H1083" s="34" t="s">
        <v>46</v>
      </c>
      <c r="I1083" s="35" t="s">
        <v>84</v>
      </c>
      <c r="J1083" s="35" t="s">
        <v>1095</v>
      </c>
      <c r="K1083" s="34" t="s">
        <v>1054</v>
      </c>
      <c r="L1083" s="35" t="s">
        <v>84</v>
      </c>
      <c r="M1083" s="35" t="s">
        <v>1095</v>
      </c>
      <c r="N1083" s="34"/>
      <c r="O1083" s="35"/>
      <c r="P1083" s="35"/>
      <c r="Q1083" s="34"/>
      <c r="R1083" s="35"/>
      <c r="S1083" s="35"/>
      <c r="T1083" s="34"/>
      <c r="U1083" s="35"/>
      <c r="V1083" s="35"/>
      <c r="W1083" s="34"/>
      <c r="X1083" s="35"/>
      <c r="Y1083" s="35"/>
      <c r="Z1083" s="34"/>
      <c r="AA1083" s="35"/>
      <c r="AB1083" s="35"/>
      <c r="AC1083" s="34"/>
      <c r="AD1083" s="35"/>
      <c r="AE1083" s="35"/>
      <c r="AF1083" s="34"/>
      <c r="AG1083" s="35"/>
      <c r="AH1083" s="40"/>
      <c r="AI1083" s="34"/>
      <c r="AJ1083" s="34"/>
      <c r="AK1083" s="40"/>
      <c r="AL1083" s="40"/>
      <c r="AM1083" s="40"/>
      <c r="AN1083" s="40"/>
      <c r="AO1083" s="34"/>
      <c r="AP1083" s="36"/>
      <c r="AQ1083" s="36"/>
      <c r="AR1083" s="37"/>
      <c r="AS1083" s="34"/>
      <c r="AT1083" s="34"/>
      <c r="AU1083" s="34"/>
      <c r="AV1083" s="34"/>
      <c r="AW1083" s="34"/>
      <c r="AX1083" s="34"/>
      <c r="AY1083" s="34"/>
      <c r="AZ1083" s="34"/>
      <c r="BA1083" s="34"/>
      <c r="BB1083" s="34"/>
      <c r="BC1083" s="34"/>
      <c r="BD1083" s="34"/>
      <c r="BE1083" s="34"/>
      <c r="BF1083" s="34"/>
      <c r="BG1083" s="34"/>
      <c r="BH1083" s="34"/>
      <c r="BI1083" s="34"/>
      <c r="BJ1083" s="34"/>
      <c r="BK1083" s="34"/>
      <c r="BL1083" s="34"/>
      <c r="BM1083" s="34"/>
      <c r="BN1083" s="34"/>
      <c r="BO1083" s="34"/>
      <c r="BP1083" s="34"/>
      <c r="BQ1083" s="34"/>
      <c r="BR1083" s="34"/>
      <c r="BS1083" s="34"/>
      <c r="BT1083" s="34"/>
      <c r="BU1083" s="34"/>
      <c r="BV1083" s="34"/>
      <c r="BW1083" s="34"/>
      <c r="BX1083" s="34"/>
      <c r="BY1083" s="34"/>
      <c r="BZ1083" s="34"/>
      <c r="CA1083" s="34"/>
      <c r="CB1083" s="34"/>
      <c r="CC1083" s="34"/>
      <c r="CD1083" s="34"/>
      <c r="CE1083" s="34"/>
      <c r="CF1083" s="34"/>
      <c r="CG1083" s="34"/>
      <c r="CH1083" s="34"/>
      <c r="CI1083" s="34"/>
      <c r="CJ1083" s="34"/>
      <c r="CK1083" s="34"/>
      <c r="CL1083" s="34"/>
      <c r="CM1083" s="34"/>
      <c r="CN1083" s="34"/>
      <c r="CO1083" s="34"/>
      <c r="CP1083" s="34"/>
      <c r="CQ1083" s="34"/>
      <c r="CR1083" s="34"/>
      <c r="CS1083" s="34"/>
      <c r="CT1083" s="34"/>
      <c r="CU1083" s="34"/>
      <c r="CV1083" s="34"/>
      <c r="CW1083" s="34"/>
      <c r="CX1083" s="34"/>
      <c r="CY1083" s="34"/>
      <c r="CZ1083" s="34"/>
      <c r="DA1083" s="34"/>
      <c r="DB1083" s="34"/>
      <c r="DC1083" s="34"/>
      <c r="DD1083" s="34"/>
      <c r="DE1083" s="34"/>
      <c r="DF1083" s="34"/>
      <c r="DG1083" s="34"/>
      <c r="DH1083" s="34"/>
      <c r="DI1083" s="34"/>
      <c r="DJ1083" s="34"/>
      <c r="DK1083" s="34"/>
      <c r="DL1083" s="34"/>
      <c r="DM1083" s="34"/>
      <c r="DN1083" s="34"/>
      <c r="DO1083" s="34"/>
      <c r="DP1083" s="34"/>
      <c r="DQ1083" s="34"/>
      <c r="DR1083" s="34"/>
      <c r="DS1083" s="34"/>
      <c r="DT1083" s="34"/>
      <c r="DU1083" s="34"/>
      <c r="DV1083" s="34"/>
      <c r="DW1083" s="34"/>
      <c r="DX1083" s="34"/>
      <c r="DY1083" s="34"/>
      <c r="DZ1083" s="34"/>
      <c r="EA1083" s="34"/>
      <c r="EB1083" s="34"/>
      <c r="EC1083" s="34"/>
      <c r="ED1083" s="34"/>
      <c r="EE1083" s="34"/>
      <c r="EF1083" s="34"/>
      <c r="EG1083" s="34"/>
      <c r="EH1083" s="34"/>
      <c r="EI1083" s="34"/>
      <c r="EJ1083" s="34"/>
      <c r="EK1083" s="34"/>
      <c r="EL1083" s="34"/>
      <c r="EM1083" s="34"/>
      <c r="EN1083" s="34"/>
      <c r="EO1083" s="34"/>
      <c r="EP1083" s="34"/>
      <c r="EQ1083" s="34"/>
      <c r="ER1083" s="34"/>
      <c r="ES1083" s="34"/>
      <c r="ET1083" s="34"/>
      <c r="EU1083" s="34"/>
      <c r="EV1083" s="34"/>
      <c r="EW1083" s="34"/>
      <c r="EX1083" s="34"/>
      <c r="EY1083" s="34"/>
      <c r="EZ1083" s="34"/>
      <c r="FA1083" s="34"/>
      <c r="FB1083" s="34"/>
      <c r="FC1083" s="34"/>
      <c r="FD1083" s="34"/>
      <c r="FE1083" s="34"/>
      <c r="FF1083" s="34"/>
      <c r="FG1083" s="34"/>
      <c r="FH1083" s="34"/>
      <c r="FI1083" s="34"/>
      <c r="FJ1083" s="34"/>
      <c r="FK1083" s="34"/>
      <c r="FL1083" s="34"/>
      <c r="FM1083" s="34"/>
      <c r="FN1083" s="34"/>
      <c r="FO1083" s="34"/>
      <c r="FP1083" s="34"/>
      <c r="FQ1083" s="34"/>
      <c r="FR1083" s="34"/>
      <c r="FS1083" s="34"/>
      <c r="FT1083" s="34"/>
      <c r="FU1083" s="34"/>
      <c r="FV1083" s="34"/>
      <c r="FW1083" s="34"/>
      <c r="FX1083" s="34"/>
      <c r="FY1083" s="34"/>
      <c r="FZ1083" s="34"/>
      <c r="GA1083" s="34"/>
      <c r="GB1083" s="34"/>
      <c r="GC1083" s="34"/>
      <c r="GD1083" s="34"/>
      <c r="GE1083" s="34"/>
      <c r="GF1083" s="34"/>
      <c r="GG1083" s="34"/>
      <c r="GH1083" s="34"/>
      <c r="GI1083" s="34"/>
      <c r="GJ1083" s="34"/>
      <c r="GK1083" s="34"/>
      <c r="GL1083" s="34"/>
      <c r="GM1083" s="34"/>
      <c r="GN1083" s="34"/>
      <c r="GO1083" s="34"/>
      <c r="GP1083" s="34"/>
      <c r="GQ1083" s="34"/>
      <c r="GR1083" s="34"/>
      <c r="GS1083" s="34"/>
      <c r="GT1083" s="34"/>
      <c r="GU1083" s="34"/>
      <c r="GV1083" s="34"/>
      <c r="GW1083" s="34"/>
      <c r="GX1083" s="34"/>
      <c r="GY1083" s="34"/>
      <c r="GZ1083" s="34"/>
      <c r="HA1083" s="34"/>
      <c r="HB1083" s="34"/>
      <c r="HC1083" s="34"/>
      <c r="HD1083" s="34"/>
      <c r="HE1083" s="34"/>
      <c r="HF1083" s="34"/>
      <c r="HG1083" s="34"/>
      <c r="HH1083" s="34"/>
      <c r="HI1083" s="34"/>
      <c r="HJ1083" s="34"/>
      <c r="HK1083" s="34"/>
      <c r="HL1083" s="34"/>
      <c r="HM1083" s="34"/>
      <c r="HN1083" s="34"/>
      <c r="HO1083" s="34"/>
      <c r="HP1083" s="34"/>
      <c r="HQ1083" s="34"/>
      <c r="HR1083" s="34"/>
      <c r="HS1083" s="34"/>
      <c r="HT1083" s="34"/>
      <c r="HU1083" s="34"/>
      <c r="HV1083" s="34"/>
      <c r="HW1083" s="34"/>
      <c r="HX1083" s="34"/>
      <c r="HY1083" s="34"/>
      <c r="HZ1083" s="34"/>
      <c r="IA1083" s="34"/>
      <c r="IB1083" s="34"/>
      <c r="IC1083" s="34"/>
      <c r="ID1083" s="34"/>
      <c r="IE1083" s="34"/>
      <c r="IF1083" s="34"/>
      <c r="IG1083" s="34"/>
      <c r="IH1083" s="34"/>
      <c r="II1083" s="34"/>
      <c r="IJ1083" s="34"/>
      <c r="IK1083" s="34"/>
      <c r="IL1083" s="34"/>
      <c r="IM1083" s="34"/>
      <c r="IN1083" s="34"/>
      <c r="IO1083" s="34"/>
      <c r="IP1083" s="34"/>
      <c r="IQ1083" s="34"/>
      <c r="IR1083" s="34"/>
      <c r="IS1083" s="34"/>
      <c r="IT1083" s="34"/>
      <c r="IU1083" s="34"/>
    </row>
    <row r="1084" spans="1:43" ht="12.75">
      <c r="A1084" s="48" t="s">
        <v>48</v>
      </c>
      <c r="B1084" s="48" t="s">
        <v>3221</v>
      </c>
      <c r="C1084" s="55">
        <v>33116</v>
      </c>
      <c r="D1084" s="39" t="s">
        <v>2737</v>
      </c>
      <c r="E1084" s="39" t="s">
        <v>3446</v>
      </c>
      <c r="F1084" s="49" t="s">
        <v>274</v>
      </c>
      <c r="G1084" s="52" t="s">
        <v>1095</v>
      </c>
      <c r="H1084" s="48"/>
      <c r="I1084" s="49"/>
      <c r="J1084" s="52"/>
      <c r="K1084" s="48"/>
      <c r="L1084" s="49"/>
      <c r="M1084" s="52"/>
      <c r="N1084" s="48"/>
      <c r="O1084" s="49"/>
      <c r="P1084" s="52"/>
      <c r="Q1084" s="48"/>
      <c r="R1084" s="49"/>
      <c r="S1084" s="52"/>
      <c r="T1084" s="48"/>
      <c r="U1084" s="49"/>
      <c r="V1084" s="52"/>
      <c r="W1084" s="48"/>
      <c r="X1084" s="49"/>
      <c r="Y1084" s="52"/>
      <c r="Z1084" s="48"/>
      <c r="AA1084" s="49"/>
      <c r="AB1084" s="52"/>
      <c r="AC1084" s="48"/>
      <c r="AD1084" s="49"/>
      <c r="AE1084" s="52"/>
      <c r="AF1084" s="48"/>
      <c r="AG1084" s="49"/>
      <c r="AH1084" s="52"/>
      <c r="AI1084" s="48"/>
      <c r="AJ1084" s="48"/>
      <c r="AK1084" s="52"/>
      <c r="AL1084" s="49"/>
      <c r="AM1084" s="49"/>
      <c r="AN1084" s="49"/>
      <c r="AO1084" s="49"/>
      <c r="AP1084" s="49"/>
      <c r="AQ1084" s="49"/>
    </row>
    <row r="1085" spans="1:255" s="34" customFormat="1" ht="12.75">
      <c r="A1085" s="48" t="s">
        <v>3428</v>
      </c>
      <c r="B1085" s="48" t="s">
        <v>3098</v>
      </c>
      <c r="C1085" s="55">
        <v>32267</v>
      </c>
      <c r="D1085" s="39" t="s">
        <v>3254</v>
      </c>
      <c r="E1085" s="39" t="s">
        <v>3445</v>
      </c>
      <c r="F1085" s="49" t="s">
        <v>1200</v>
      </c>
      <c r="G1085" s="52" t="s">
        <v>1095</v>
      </c>
      <c r="H1085" s="48"/>
      <c r="I1085" s="49"/>
      <c r="J1085" s="52"/>
      <c r="K1085" s="48"/>
      <c r="L1085" s="49"/>
      <c r="M1085" s="52"/>
      <c r="N1085" s="48"/>
      <c r="O1085" s="49"/>
      <c r="P1085" s="52"/>
      <c r="Q1085" s="48"/>
      <c r="R1085" s="49"/>
      <c r="S1085" s="52"/>
      <c r="T1085" s="48"/>
      <c r="U1085" s="49"/>
      <c r="V1085" s="52"/>
      <c r="W1085" s="48"/>
      <c r="X1085" s="49"/>
      <c r="Y1085" s="52"/>
      <c r="Z1085" s="48"/>
      <c r="AA1085" s="49"/>
      <c r="AB1085" s="52"/>
      <c r="AC1085" s="48"/>
      <c r="AD1085" s="49"/>
      <c r="AE1085" s="52"/>
      <c r="AF1085" s="48"/>
      <c r="AG1085" s="49"/>
      <c r="AH1085" s="52"/>
      <c r="AI1085" s="48"/>
      <c r="AJ1085" s="48"/>
      <c r="AK1085" s="52"/>
      <c r="AL1085" s="49"/>
      <c r="AM1085" s="49"/>
      <c r="AN1085" s="49"/>
      <c r="AO1085" s="49"/>
      <c r="AP1085" s="49"/>
      <c r="AQ1085" s="49"/>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c r="HT1085"/>
      <c r="HU1085"/>
      <c r="HV1085"/>
      <c r="HW1085"/>
      <c r="HX1085"/>
      <c r="HY1085"/>
      <c r="HZ1085"/>
      <c r="IA1085"/>
      <c r="IB1085"/>
      <c r="IC1085"/>
      <c r="ID1085"/>
      <c r="IE1085"/>
      <c r="IF1085"/>
      <c r="IG1085"/>
      <c r="IH1085"/>
      <c r="II1085"/>
      <c r="IJ1085"/>
      <c r="IK1085"/>
      <c r="IL1085"/>
      <c r="IM1085"/>
      <c r="IN1085"/>
      <c r="IO1085"/>
      <c r="IP1085"/>
      <c r="IQ1085"/>
      <c r="IR1085"/>
      <c r="IS1085"/>
      <c r="IT1085"/>
      <c r="IU1085"/>
    </row>
    <row r="1086" spans="1:44" ht="12.75" customHeight="1">
      <c r="A1086" t="s">
        <v>579</v>
      </c>
      <c r="B1086" t="s">
        <v>2194</v>
      </c>
      <c r="C1086" s="8">
        <v>32624</v>
      </c>
      <c r="D1086" s="9" t="s">
        <v>2377</v>
      </c>
      <c r="E1086" s="9" t="s">
        <v>2450</v>
      </c>
      <c r="F1086" s="9"/>
      <c r="G1086" s="9"/>
      <c r="H1086" t="s">
        <v>679</v>
      </c>
      <c r="I1086" s="9" t="s">
        <v>701</v>
      </c>
      <c r="J1086" s="9" t="s">
        <v>1092</v>
      </c>
      <c r="K1086" t="s">
        <v>1053</v>
      </c>
      <c r="L1086" s="9" t="s">
        <v>701</v>
      </c>
      <c r="M1086" s="9" t="s">
        <v>97</v>
      </c>
      <c r="O1086" s="9"/>
      <c r="P1086" s="9"/>
      <c r="R1086" s="9"/>
      <c r="S1086" s="9"/>
      <c r="U1086" s="9"/>
      <c r="V1086" s="9"/>
      <c r="W1086"/>
      <c r="X1086" s="9"/>
      <c r="Y1086" s="9"/>
      <c r="AA1086" s="9"/>
      <c r="AB1086" s="9"/>
      <c r="AD1086" s="9"/>
      <c r="AE1086" s="9"/>
      <c r="AG1086" s="9"/>
      <c r="AK1086" s="5"/>
      <c r="AL1086" s="5"/>
      <c r="AM1086" s="5"/>
      <c r="AN1086" s="5"/>
      <c r="AR1086" s="11"/>
    </row>
    <row r="1088" spans="1:44" ht="12.75" customHeight="1">
      <c r="A1088" t="s">
        <v>98</v>
      </c>
      <c r="B1088" t="s">
        <v>2340</v>
      </c>
      <c r="C1088" s="8">
        <v>32699</v>
      </c>
      <c r="D1088" s="9" t="s">
        <v>2409</v>
      </c>
      <c r="E1088" s="9" t="s">
        <v>2380</v>
      </c>
      <c r="F1088" s="9" t="s">
        <v>1139</v>
      </c>
      <c r="G1088" s="9" t="s">
        <v>158</v>
      </c>
      <c r="H1088" t="s">
        <v>88</v>
      </c>
      <c r="I1088" s="9" t="s">
        <v>1139</v>
      </c>
      <c r="J1088" s="9" t="s">
        <v>2736</v>
      </c>
      <c r="K1088" t="s">
        <v>85</v>
      </c>
      <c r="L1088" s="9" t="s">
        <v>1139</v>
      </c>
      <c r="M1088" s="9" t="s">
        <v>1397</v>
      </c>
      <c r="O1088" s="9"/>
      <c r="P1088" s="9"/>
      <c r="R1088" s="9"/>
      <c r="S1088" s="9"/>
      <c r="U1088" s="9"/>
      <c r="V1088" s="9"/>
      <c r="W1088"/>
      <c r="X1088" s="9"/>
      <c r="Y1088" s="9"/>
      <c r="AA1088" s="9"/>
      <c r="AB1088" s="9"/>
      <c r="AD1088" s="9"/>
      <c r="AE1088" s="9"/>
      <c r="AG1088" s="9"/>
      <c r="AK1088" s="5"/>
      <c r="AL1088" s="5"/>
      <c r="AM1088" s="5"/>
      <c r="AN1088" s="5"/>
      <c r="AR1088" s="11"/>
    </row>
    <row r="1089" spans="1:43" ht="12.75" customHeight="1">
      <c r="A1089" s="29" t="s">
        <v>1517</v>
      </c>
      <c r="B1089" t="s">
        <v>91</v>
      </c>
      <c r="C1089" s="8">
        <v>30664</v>
      </c>
      <c r="D1089" s="9" t="s">
        <v>92</v>
      </c>
      <c r="E1089" s="9" t="s">
        <v>92</v>
      </c>
      <c r="F1089" s="28" t="s">
        <v>86</v>
      </c>
      <c r="G1089" s="28" t="s">
        <v>124</v>
      </c>
      <c r="H1089" t="s">
        <v>1517</v>
      </c>
      <c r="I1089" s="9" t="s">
        <v>86</v>
      </c>
      <c r="J1089" s="9" t="s">
        <v>124</v>
      </c>
      <c r="K1089" t="s">
        <v>264</v>
      </c>
      <c r="L1089" s="9" t="s">
        <v>86</v>
      </c>
      <c r="M1089" s="9" t="s">
        <v>124</v>
      </c>
      <c r="N1089" t="s">
        <v>98</v>
      </c>
      <c r="O1089" s="9" t="s">
        <v>86</v>
      </c>
      <c r="P1089" s="9" t="s">
        <v>678</v>
      </c>
      <c r="Q1089" t="s">
        <v>965</v>
      </c>
      <c r="R1089" s="9" t="s">
        <v>86</v>
      </c>
      <c r="S1089" s="9" t="s">
        <v>1865</v>
      </c>
      <c r="T1089" t="s">
        <v>100</v>
      </c>
      <c r="U1089" s="9" t="s">
        <v>86</v>
      </c>
      <c r="V1089" s="9" t="s">
        <v>1097</v>
      </c>
      <c r="W1089" t="s">
        <v>103</v>
      </c>
      <c r="X1089" s="9" t="s">
        <v>1091</v>
      </c>
      <c r="Y1089" s="9" t="s">
        <v>1095</v>
      </c>
      <c r="Z1089" t="s">
        <v>103</v>
      </c>
      <c r="AA1089" s="9" t="s">
        <v>1091</v>
      </c>
      <c r="AB1089" s="9" t="s">
        <v>1097</v>
      </c>
      <c r="AC1089" t="s">
        <v>1517</v>
      </c>
      <c r="AD1089" s="9" t="s">
        <v>1091</v>
      </c>
      <c r="AE1089" s="9" t="s">
        <v>676</v>
      </c>
      <c r="AF1089" t="s">
        <v>1517</v>
      </c>
      <c r="AG1089" s="9" t="s">
        <v>1091</v>
      </c>
      <c r="AH1089" s="9" t="s">
        <v>93</v>
      </c>
      <c r="AJ1089" s="8"/>
      <c r="AK1089" s="9"/>
      <c r="AL1089" s="6"/>
      <c r="AN1089" s="5"/>
      <c r="AO1089" s="6"/>
      <c r="AQ1089" s="12"/>
    </row>
    <row r="1090" spans="1:43" ht="12.75">
      <c r="A1090" t="s">
        <v>98</v>
      </c>
      <c r="B1090" t="s">
        <v>170</v>
      </c>
      <c r="C1090" s="8">
        <v>29733</v>
      </c>
      <c r="D1090" s="9" t="s">
        <v>92</v>
      </c>
      <c r="E1090" s="9" t="s">
        <v>1138</v>
      </c>
      <c r="F1090" s="9" t="s">
        <v>180</v>
      </c>
      <c r="G1090" s="9" t="s">
        <v>1514</v>
      </c>
      <c r="H1090" t="s">
        <v>98</v>
      </c>
      <c r="I1090" s="9" t="s">
        <v>180</v>
      </c>
      <c r="J1090" s="9" t="s">
        <v>1172</v>
      </c>
      <c r="K1090" t="s">
        <v>264</v>
      </c>
      <c r="L1090" s="9" t="s">
        <v>180</v>
      </c>
      <c r="M1090" s="9" t="s">
        <v>1514</v>
      </c>
      <c r="N1090" t="s">
        <v>98</v>
      </c>
      <c r="O1090" s="9" t="s">
        <v>180</v>
      </c>
      <c r="P1090" s="9" t="s">
        <v>948</v>
      </c>
      <c r="Q1090" t="s">
        <v>98</v>
      </c>
      <c r="R1090" s="9" t="s">
        <v>180</v>
      </c>
      <c r="S1090" s="9" t="s">
        <v>1477</v>
      </c>
      <c r="T1090" t="s">
        <v>82</v>
      </c>
      <c r="U1090" s="9" t="s">
        <v>180</v>
      </c>
      <c r="V1090" s="9" t="s">
        <v>124</v>
      </c>
      <c r="W1090" t="s">
        <v>1517</v>
      </c>
      <c r="X1090" s="9" t="s">
        <v>180</v>
      </c>
      <c r="Y1090" s="9" t="s">
        <v>136</v>
      </c>
      <c r="Z1090" t="s">
        <v>82</v>
      </c>
      <c r="AA1090" s="9" t="s">
        <v>180</v>
      </c>
      <c r="AB1090" s="9" t="s">
        <v>1057</v>
      </c>
      <c r="AC1090" t="s">
        <v>82</v>
      </c>
      <c r="AD1090" s="9" t="s">
        <v>180</v>
      </c>
      <c r="AE1090" s="9" t="s">
        <v>1730</v>
      </c>
      <c r="AF1090" t="s">
        <v>82</v>
      </c>
      <c r="AG1090" s="9" t="s">
        <v>180</v>
      </c>
      <c r="AH1090" s="9" t="s">
        <v>678</v>
      </c>
      <c r="AJ1090" s="8"/>
      <c r="AK1090" s="9"/>
      <c r="AL1090" s="6"/>
      <c r="AN1090" s="5"/>
      <c r="AO1090" s="6"/>
      <c r="AQ1090" s="12"/>
    </row>
    <row r="1091" spans="1:255" ht="12.75" customHeight="1">
      <c r="A1091" s="34" t="s">
        <v>82</v>
      </c>
      <c r="B1091" s="34" t="s">
        <v>1689</v>
      </c>
      <c r="C1091" s="41">
        <v>31893</v>
      </c>
      <c r="D1091" s="35" t="s">
        <v>1210</v>
      </c>
      <c r="E1091" s="35" t="s">
        <v>2742</v>
      </c>
      <c r="F1091" s="35" t="s">
        <v>67</v>
      </c>
      <c r="G1091" s="35" t="s">
        <v>126</v>
      </c>
      <c r="H1091" s="34" t="s">
        <v>104</v>
      </c>
      <c r="I1091" s="35" t="s">
        <v>1200</v>
      </c>
      <c r="J1091" s="35" t="s">
        <v>1056</v>
      </c>
      <c r="K1091" s="34" t="s">
        <v>103</v>
      </c>
      <c r="L1091" s="35" t="s">
        <v>1200</v>
      </c>
      <c r="M1091" s="35" t="s">
        <v>1056</v>
      </c>
      <c r="N1091" s="34" t="s">
        <v>103</v>
      </c>
      <c r="O1091" s="35" t="s">
        <v>1200</v>
      </c>
      <c r="P1091" s="35" t="s">
        <v>1095</v>
      </c>
      <c r="Q1091" s="34" t="s">
        <v>103</v>
      </c>
      <c r="R1091" s="35" t="s">
        <v>1200</v>
      </c>
      <c r="S1091" s="35" t="s">
        <v>1095</v>
      </c>
      <c r="T1091" s="34"/>
      <c r="U1091" s="35"/>
      <c r="V1091" s="35"/>
      <c r="W1091" s="34"/>
      <c r="X1091" s="35"/>
      <c r="Y1091" s="35"/>
      <c r="Z1091" s="34"/>
      <c r="AA1091" s="35"/>
      <c r="AB1091" s="35"/>
      <c r="AC1091" s="34"/>
      <c r="AD1091" s="35"/>
      <c r="AE1091" s="35"/>
      <c r="AF1091" s="34"/>
      <c r="AG1091" s="35"/>
      <c r="AH1091" s="40"/>
      <c r="AI1091" s="34"/>
      <c r="AJ1091" s="34"/>
      <c r="AK1091" s="40"/>
      <c r="AL1091" s="40"/>
      <c r="AM1091" s="40"/>
      <c r="AN1091" s="40"/>
      <c r="AO1091" s="34"/>
      <c r="AP1091" s="36"/>
      <c r="AQ1091" s="36"/>
      <c r="AR1091" s="37"/>
      <c r="AS1091" s="34"/>
      <c r="AT1091" s="34"/>
      <c r="AU1091" s="34"/>
      <c r="AV1091" s="34"/>
      <c r="AW1091" s="34"/>
      <c r="AX1091" s="34"/>
      <c r="AY1091" s="34"/>
      <c r="AZ1091" s="34"/>
      <c r="BA1091" s="34"/>
      <c r="BB1091" s="34"/>
      <c r="BC1091" s="34"/>
      <c r="BD1091" s="34"/>
      <c r="BE1091" s="34"/>
      <c r="BF1091" s="34"/>
      <c r="BG1091" s="34"/>
      <c r="BH1091" s="34"/>
      <c r="BI1091" s="34"/>
      <c r="BJ1091" s="34"/>
      <c r="BK1091" s="34"/>
      <c r="BL1091" s="34"/>
      <c r="BM1091" s="34"/>
      <c r="BN1091" s="34"/>
      <c r="BO1091" s="34"/>
      <c r="BP1091" s="34"/>
      <c r="BQ1091" s="34"/>
      <c r="BR1091" s="34"/>
      <c r="BS1091" s="34"/>
      <c r="BT1091" s="34"/>
      <c r="BU1091" s="34"/>
      <c r="BV1091" s="34"/>
      <c r="BW1091" s="34"/>
      <c r="BX1091" s="34"/>
      <c r="BY1091" s="34"/>
      <c r="BZ1091" s="34"/>
      <c r="CA1091" s="34"/>
      <c r="CB1091" s="34"/>
      <c r="CC1091" s="34"/>
      <c r="CD1091" s="34"/>
      <c r="CE1091" s="34"/>
      <c r="CF1091" s="34"/>
      <c r="CG1091" s="34"/>
      <c r="CH1091" s="34"/>
      <c r="CI1091" s="34"/>
      <c r="CJ1091" s="34"/>
      <c r="CK1091" s="34"/>
      <c r="CL1091" s="34"/>
      <c r="CM1091" s="34"/>
      <c r="CN1091" s="34"/>
      <c r="CO1091" s="34"/>
      <c r="CP1091" s="34"/>
      <c r="CQ1091" s="34"/>
      <c r="CR1091" s="34"/>
      <c r="CS1091" s="34"/>
      <c r="CT1091" s="34"/>
      <c r="CU1091" s="34"/>
      <c r="CV1091" s="34"/>
      <c r="CW1091" s="34"/>
      <c r="CX1091" s="34"/>
      <c r="CY1091" s="34"/>
      <c r="CZ1091" s="34"/>
      <c r="DA1091" s="34"/>
      <c r="DB1091" s="34"/>
      <c r="DC1091" s="34"/>
      <c r="DD1091" s="34"/>
      <c r="DE1091" s="34"/>
      <c r="DF1091" s="34"/>
      <c r="DG1091" s="34"/>
      <c r="DH1091" s="34"/>
      <c r="DI1091" s="34"/>
      <c r="DJ1091" s="34"/>
      <c r="DK1091" s="34"/>
      <c r="DL1091" s="34"/>
      <c r="DM1091" s="34"/>
      <c r="DN1091" s="34"/>
      <c r="DO1091" s="34"/>
      <c r="DP1091" s="34"/>
      <c r="DQ1091" s="34"/>
      <c r="DR1091" s="34"/>
      <c r="DS1091" s="34"/>
      <c r="DT1091" s="34"/>
      <c r="DU1091" s="34"/>
      <c r="DV1091" s="34"/>
      <c r="DW1091" s="34"/>
      <c r="DX1091" s="34"/>
      <c r="DY1091" s="34"/>
      <c r="DZ1091" s="34"/>
      <c r="EA1091" s="34"/>
      <c r="EB1091" s="34"/>
      <c r="EC1091" s="34"/>
      <c r="ED1091" s="34"/>
      <c r="EE1091" s="34"/>
      <c r="EF1091" s="34"/>
      <c r="EG1091" s="34"/>
      <c r="EH1091" s="34"/>
      <c r="EI1091" s="34"/>
      <c r="EJ1091" s="34"/>
      <c r="EK1091" s="34"/>
      <c r="EL1091" s="34"/>
      <c r="EM1091" s="34"/>
      <c r="EN1091" s="34"/>
      <c r="EO1091" s="34"/>
      <c r="EP1091" s="34"/>
      <c r="EQ1091" s="34"/>
      <c r="ER1091" s="34"/>
      <c r="ES1091" s="34"/>
      <c r="ET1091" s="34"/>
      <c r="EU1091" s="34"/>
      <c r="EV1091" s="34"/>
      <c r="EW1091" s="34"/>
      <c r="EX1091" s="34"/>
      <c r="EY1091" s="34"/>
      <c r="EZ1091" s="34"/>
      <c r="FA1091" s="34"/>
      <c r="FB1091" s="34"/>
      <c r="FC1091" s="34"/>
      <c r="FD1091" s="34"/>
      <c r="FE1091" s="34"/>
      <c r="FF1091" s="34"/>
      <c r="FG1091" s="34"/>
      <c r="FH1091" s="34"/>
      <c r="FI1091" s="34"/>
      <c r="FJ1091" s="34"/>
      <c r="FK1091" s="34"/>
      <c r="FL1091" s="34"/>
      <c r="FM1091" s="34"/>
      <c r="FN1091" s="34"/>
      <c r="FO1091" s="34"/>
      <c r="FP1091" s="34"/>
      <c r="FQ1091" s="34"/>
      <c r="FR1091" s="34"/>
      <c r="FS1091" s="34"/>
      <c r="FT1091" s="34"/>
      <c r="FU1091" s="34"/>
      <c r="FV1091" s="34"/>
      <c r="FW1091" s="34"/>
      <c r="FX1091" s="34"/>
      <c r="FY1091" s="34"/>
      <c r="FZ1091" s="34"/>
      <c r="GA1091" s="34"/>
      <c r="GB1091" s="34"/>
      <c r="GC1091" s="34"/>
      <c r="GD1091" s="34"/>
      <c r="GE1091" s="34"/>
      <c r="GF1091" s="34"/>
      <c r="GG1091" s="34"/>
      <c r="GH1091" s="34"/>
      <c r="GI1091" s="34"/>
      <c r="GJ1091" s="34"/>
      <c r="GK1091" s="34"/>
      <c r="GL1091" s="34"/>
      <c r="GM1091" s="34"/>
      <c r="GN1091" s="34"/>
      <c r="GO1091" s="34"/>
      <c r="GP1091" s="34"/>
      <c r="GQ1091" s="34"/>
      <c r="GR1091" s="34"/>
      <c r="GS1091" s="34"/>
      <c r="GT1091" s="34"/>
      <c r="GU1091" s="34"/>
      <c r="GV1091" s="34"/>
      <c r="GW1091" s="34"/>
      <c r="GX1091" s="34"/>
      <c r="GY1091" s="34"/>
      <c r="GZ1091" s="34"/>
      <c r="HA1091" s="34"/>
      <c r="HB1091" s="34"/>
      <c r="HC1091" s="34"/>
      <c r="HD1091" s="34"/>
      <c r="HE1091" s="34"/>
      <c r="HF1091" s="34"/>
      <c r="HG1091" s="34"/>
      <c r="HH1091" s="34"/>
      <c r="HI1091" s="34"/>
      <c r="HJ1091" s="34"/>
      <c r="HK1091" s="34"/>
      <c r="HL1091" s="34"/>
      <c r="HM1091" s="34"/>
      <c r="HN1091" s="34"/>
      <c r="HO1091" s="34"/>
      <c r="HP1091" s="34"/>
      <c r="HQ1091" s="34"/>
      <c r="HR1091" s="34"/>
      <c r="HS1091" s="34"/>
      <c r="HT1091" s="34"/>
      <c r="HU1091" s="34"/>
      <c r="HV1091" s="34"/>
      <c r="HW1091" s="34"/>
      <c r="HX1091" s="34"/>
      <c r="HY1091" s="34"/>
      <c r="HZ1091" s="34"/>
      <c r="IA1091" s="34"/>
      <c r="IB1091" s="34"/>
      <c r="IC1091" s="34"/>
      <c r="ID1091" s="34"/>
      <c r="IE1091" s="34"/>
      <c r="IF1091" s="34"/>
      <c r="IG1091" s="34"/>
      <c r="IH1091" s="34"/>
      <c r="II1091" s="34"/>
      <c r="IJ1091" s="34"/>
      <c r="IK1091" s="34"/>
      <c r="IL1091" s="34"/>
      <c r="IM1091" s="34"/>
      <c r="IN1091" s="34"/>
      <c r="IO1091" s="34"/>
      <c r="IP1091" s="34"/>
      <c r="IQ1091" s="34"/>
      <c r="IR1091" s="34"/>
      <c r="IS1091" s="34"/>
      <c r="IT1091" s="34"/>
      <c r="IU1091" s="34"/>
    </row>
    <row r="1092" spans="1:44" ht="12.75" customHeight="1">
      <c r="A1092" t="s">
        <v>1517</v>
      </c>
      <c r="B1092" t="s">
        <v>859</v>
      </c>
      <c r="C1092" s="8">
        <v>31076</v>
      </c>
      <c r="D1092" s="9" t="s">
        <v>1235</v>
      </c>
      <c r="E1092" s="9" t="s">
        <v>1235</v>
      </c>
      <c r="F1092" s="9" t="s">
        <v>67</v>
      </c>
      <c r="G1092" s="9" t="s">
        <v>1515</v>
      </c>
      <c r="H1092" t="s">
        <v>103</v>
      </c>
      <c r="I1092" s="9" t="s">
        <v>1391</v>
      </c>
      <c r="J1092" s="9" t="s">
        <v>1513</v>
      </c>
      <c r="K1092" t="s">
        <v>103</v>
      </c>
      <c r="L1092" s="9" t="s">
        <v>1391</v>
      </c>
      <c r="M1092" s="9" t="s">
        <v>126</v>
      </c>
      <c r="N1092" t="s">
        <v>82</v>
      </c>
      <c r="O1092" s="9" t="s">
        <v>1391</v>
      </c>
      <c r="P1092" s="9" t="s">
        <v>126</v>
      </c>
      <c r="Q1092" t="s">
        <v>103</v>
      </c>
      <c r="R1092" s="9" t="s">
        <v>1391</v>
      </c>
      <c r="S1092" s="9" t="s">
        <v>1730</v>
      </c>
      <c r="T1092" t="s">
        <v>103</v>
      </c>
      <c r="U1092" s="9" t="s">
        <v>1391</v>
      </c>
      <c r="V1092" s="9" t="s">
        <v>1515</v>
      </c>
      <c r="W1092"/>
      <c r="X1092" s="9"/>
      <c r="Y1092" s="9"/>
      <c r="AA1092" s="9"/>
      <c r="AB1092" s="9"/>
      <c r="AD1092" s="9"/>
      <c r="AE1092" s="9"/>
      <c r="AG1092" s="9"/>
      <c r="AK1092" s="5"/>
      <c r="AL1092" s="5"/>
      <c r="AM1092" s="5"/>
      <c r="AN1092" s="5"/>
      <c r="AR1092" s="11"/>
    </row>
    <row r="1093" spans="1:255" s="34" customFormat="1" ht="12.75">
      <c r="A1093" t="s">
        <v>98</v>
      </c>
      <c r="B1093" t="s">
        <v>1869</v>
      </c>
      <c r="C1093" s="8">
        <v>30769</v>
      </c>
      <c r="D1093" s="9" t="s">
        <v>1122</v>
      </c>
      <c r="E1093" s="9" t="s">
        <v>413</v>
      </c>
      <c r="F1093" s="9" t="s">
        <v>81</v>
      </c>
      <c r="G1093" s="9" t="s">
        <v>1513</v>
      </c>
      <c r="H1093" t="s">
        <v>98</v>
      </c>
      <c r="I1093" s="9" t="s">
        <v>81</v>
      </c>
      <c r="J1093" s="9" t="s">
        <v>1397</v>
      </c>
      <c r="K1093" t="s">
        <v>98</v>
      </c>
      <c r="L1093" s="9" t="s">
        <v>81</v>
      </c>
      <c r="M1093" s="9" t="s">
        <v>102</v>
      </c>
      <c r="N1093" t="s">
        <v>85</v>
      </c>
      <c r="O1093" s="9" t="s">
        <v>1637</v>
      </c>
      <c r="P1093" s="9" t="s">
        <v>97</v>
      </c>
      <c r="Q1093" t="s">
        <v>100</v>
      </c>
      <c r="R1093" s="9" t="s">
        <v>1637</v>
      </c>
      <c r="S1093" s="9" t="s">
        <v>1056</v>
      </c>
      <c r="T1093" t="s">
        <v>100</v>
      </c>
      <c r="U1093" s="9" t="s">
        <v>1637</v>
      </c>
      <c r="V1093" s="9" t="s">
        <v>1513</v>
      </c>
      <c r="W1093" t="s">
        <v>100</v>
      </c>
      <c r="X1093" s="9" t="s">
        <v>1637</v>
      </c>
      <c r="Y1093" s="9" t="s">
        <v>1513</v>
      </c>
      <c r="Z1093" t="s">
        <v>100</v>
      </c>
      <c r="AA1093" s="9" t="s">
        <v>1637</v>
      </c>
      <c r="AB1093" s="9" t="s">
        <v>97</v>
      </c>
      <c r="AC1093"/>
      <c r="AD1093" s="9"/>
      <c r="AE1093" s="9"/>
      <c r="AF1093"/>
      <c r="AG1093" s="9"/>
      <c r="AH1093" s="9"/>
      <c r="AI1093"/>
      <c r="AJ1093" s="8"/>
      <c r="AK1093" s="9"/>
      <c r="AL1093" s="6"/>
      <c r="AM1093"/>
      <c r="AN1093" s="5"/>
      <c r="AO1093" s="6"/>
      <c r="AP1093" s="6"/>
      <c r="AQ1093" s="12"/>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c r="HT1093"/>
      <c r="HU1093"/>
      <c r="HV1093"/>
      <c r="HW1093"/>
      <c r="HX1093"/>
      <c r="HY1093"/>
      <c r="HZ1093"/>
      <c r="IA1093"/>
      <c r="IB1093"/>
      <c r="IC1093"/>
      <c r="ID1093"/>
      <c r="IE1093"/>
      <c r="IF1093"/>
      <c r="IG1093"/>
      <c r="IH1093"/>
      <c r="II1093"/>
      <c r="IJ1093"/>
      <c r="IK1093"/>
      <c r="IL1093"/>
      <c r="IM1093"/>
      <c r="IN1093"/>
      <c r="IO1093"/>
      <c r="IP1093"/>
      <c r="IQ1093"/>
      <c r="IR1093"/>
      <c r="IS1093"/>
      <c r="IT1093"/>
      <c r="IU1093"/>
    </row>
    <row r="1094" spans="1:43" s="34" customFormat="1" ht="12.75">
      <c r="A1094" s="34" t="s">
        <v>103</v>
      </c>
      <c r="B1094" s="34" t="s">
        <v>2163</v>
      </c>
      <c r="C1094" s="41">
        <v>30626</v>
      </c>
      <c r="D1094" s="35" t="s">
        <v>1121</v>
      </c>
      <c r="E1094" s="35" t="s">
        <v>2818</v>
      </c>
      <c r="F1094" s="35" t="s">
        <v>334</v>
      </c>
      <c r="G1094" s="35" t="s">
        <v>1513</v>
      </c>
      <c r="H1094" s="34" t="s">
        <v>103</v>
      </c>
      <c r="I1094" s="35" t="s">
        <v>334</v>
      </c>
      <c r="J1094" s="35" t="s">
        <v>1056</v>
      </c>
      <c r="K1094" s="34" t="s">
        <v>103</v>
      </c>
      <c r="L1094" s="35" t="s">
        <v>334</v>
      </c>
      <c r="M1094" s="35" t="s">
        <v>1095</v>
      </c>
      <c r="O1094" s="35"/>
      <c r="P1094" s="35"/>
      <c r="Q1094" s="34" t="s">
        <v>103</v>
      </c>
      <c r="R1094" s="35" t="s">
        <v>334</v>
      </c>
      <c r="S1094" s="35" t="s">
        <v>1095</v>
      </c>
      <c r="T1094" s="34" t="s">
        <v>103</v>
      </c>
      <c r="U1094" s="35" t="s">
        <v>334</v>
      </c>
      <c r="V1094" s="35" t="s">
        <v>1513</v>
      </c>
      <c r="W1094" s="34" t="s">
        <v>103</v>
      </c>
      <c r="X1094" s="35" t="s">
        <v>334</v>
      </c>
      <c r="Y1094" s="35" t="s">
        <v>97</v>
      </c>
      <c r="Z1094" s="34" t="s">
        <v>103</v>
      </c>
      <c r="AA1094" s="35" t="s">
        <v>86</v>
      </c>
      <c r="AB1094" s="35" t="s">
        <v>1095</v>
      </c>
      <c r="AD1094" s="35"/>
      <c r="AE1094" s="35"/>
      <c r="AG1094" s="35"/>
      <c r="AH1094" s="35"/>
      <c r="AJ1094" s="41"/>
      <c r="AK1094" s="35"/>
      <c r="AL1094" s="36"/>
      <c r="AN1094" s="40"/>
      <c r="AO1094" s="36"/>
      <c r="AP1094" s="36"/>
      <c r="AQ1094" s="38"/>
    </row>
    <row r="1095" spans="1:43" ht="12.75" customHeight="1">
      <c r="A1095" t="s">
        <v>85</v>
      </c>
      <c r="B1095" t="s">
        <v>387</v>
      </c>
      <c r="C1095" s="8">
        <v>30556</v>
      </c>
      <c r="D1095" s="9" t="s">
        <v>1122</v>
      </c>
      <c r="E1095" s="9" t="s">
        <v>1416</v>
      </c>
      <c r="F1095" s="9" t="s">
        <v>67</v>
      </c>
      <c r="G1095" s="9" t="s">
        <v>1056</v>
      </c>
      <c r="H1095" t="s">
        <v>579</v>
      </c>
      <c r="I1095" s="9"/>
      <c r="J1095" s="9"/>
      <c r="K1095" t="s">
        <v>100</v>
      </c>
      <c r="L1095" s="9" t="s">
        <v>680</v>
      </c>
      <c r="M1095" s="9" t="s">
        <v>107</v>
      </c>
      <c r="N1095" t="s">
        <v>1027</v>
      </c>
      <c r="O1095" s="9" t="s">
        <v>680</v>
      </c>
      <c r="P1095" s="9" t="s">
        <v>99</v>
      </c>
      <c r="Q1095" t="s">
        <v>85</v>
      </c>
      <c r="R1095" s="9" t="s">
        <v>1141</v>
      </c>
      <c r="S1095" s="9" t="s">
        <v>93</v>
      </c>
      <c r="T1095" t="s">
        <v>100</v>
      </c>
      <c r="U1095" s="9" t="s">
        <v>707</v>
      </c>
      <c r="V1095" s="9" t="s">
        <v>1056</v>
      </c>
      <c r="W1095" t="s">
        <v>278</v>
      </c>
      <c r="X1095" s="9" t="s">
        <v>707</v>
      </c>
      <c r="Y1095" s="9" t="s">
        <v>1095</v>
      </c>
      <c r="Z1095" t="s">
        <v>278</v>
      </c>
      <c r="AA1095" s="9" t="s">
        <v>707</v>
      </c>
      <c r="AB1095" s="9" t="s">
        <v>1095</v>
      </c>
      <c r="AD1095" s="9"/>
      <c r="AE1095" s="9"/>
      <c r="AG1095" s="9"/>
      <c r="AH1095" s="9"/>
      <c r="AJ1095" s="8"/>
      <c r="AK1095" s="9"/>
      <c r="AL1095" s="6"/>
      <c r="AN1095" s="5"/>
      <c r="AO1095" s="6"/>
      <c r="AQ1095" s="12"/>
    </row>
    <row r="1097" spans="1:255" ht="12.75">
      <c r="A1097" s="34" t="s">
        <v>1780</v>
      </c>
      <c r="B1097" s="34" t="s">
        <v>2696</v>
      </c>
      <c r="C1097" s="41">
        <v>33348</v>
      </c>
      <c r="D1097" s="35" t="s">
        <v>2769</v>
      </c>
      <c r="E1097" s="35" t="s">
        <v>2834</v>
      </c>
      <c r="F1097" s="35" t="s">
        <v>66</v>
      </c>
      <c r="G1097" s="35" t="s">
        <v>49</v>
      </c>
      <c r="H1097" s="34" t="s">
        <v>785</v>
      </c>
      <c r="I1097" s="35" t="s">
        <v>66</v>
      </c>
      <c r="J1097" s="35" t="s">
        <v>450</v>
      </c>
      <c r="K1097" s="34"/>
      <c r="L1097" s="35"/>
      <c r="M1097" s="35"/>
      <c r="N1097" s="34"/>
      <c r="O1097" s="35"/>
      <c r="P1097" s="35"/>
      <c r="Q1097" s="34"/>
      <c r="R1097" s="35"/>
      <c r="S1097" s="35"/>
      <c r="T1097" s="34"/>
      <c r="U1097" s="35"/>
      <c r="V1097" s="35"/>
      <c r="W1097" s="34"/>
      <c r="X1097" s="35"/>
      <c r="Y1097" s="35"/>
      <c r="Z1097" s="34"/>
      <c r="AA1097" s="35"/>
      <c r="AB1097" s="35"/>
      <c r="AC1097" s="34"/>
      <c r="AD1097" s="35"/>
      <c r="AE1097" s="35"/>
      <c r="AF1097" s="34"/>
      <c r="AG1097" s="35"/>
      <c r="AH1097" s="40"/>
      <c r="AI1097" s="34"/>
      <c r="AJ1097" s="34"/>
      <c r="AK1097" s="40"/>
      <c r="AL1097" s="40"/>
      <c r="AM1097" s="40"/>
      <c r="AN1097" s="40"/>
      <c r="AO1097" s="34"/>
      <c r="AP1097" s="36"/>
      <c r="AQ1097" s="36"/>
      <c r="AR1097" s="37"/>
      <c r="AS1097" s="34"/>
      <c r="AT1097" s="34"/>
      <c r="AU1097" s="34"/>
      <c r="AV1097" s="34"/>
      <c r="AW1097" s="34"/>
      <c r="AX1097" s="34"/>
      <c r="AY1097" s="34"/>
      <c r="AZ1097" s="34"/>
      <c r="BA1097" s="34"/>
      <c r="BB1097" s="34"/>
      <c r="BC1097" s="34"/>
      <c r="BD1097" s="34"/>
      <c r="BE1097" s="34"/>
      <c r="BF1097" s="34"/>
      <c r="BG1097" s="34"/>
      <c r="BH1097" s="34"/>
      <c r="BI1097" s="34"/>
      <c r="BJ1097" s="34"/>
      <c r="BK1097" s="34"/>
      <c r="BL1097" s="34"/>
      <c r="BM1097" s="34"/>
      <c r="BN1097" s="34"/>
      <c r="BO1097" s="34"/>
      <c r="BP1097" s="34"/>
      <c r="BQ1097" s="34"/>
      <c r="BR1097" s="34"/>
      <c r="BS1097" s="34"/>
      <c r="BT1097" s="34"/>
      <c r="BU1097" s="34"/>
      <c r="BV1097" s="34"/>
      <c r="BW1097" s="34"/>
      <c r="BX1097" s="34"/>
      <c r="BY1097" s="34"/>
      <c r="BZ1097" s="34"/>
      <c r="CA1097" s="34"/>
      <c r="CB1097" s="34"/>
      <c r="CC1097" s="34"/>
      <c r="CD1097" s="34"/>
      <c r="CE1097" s="34"/>
      <c r="CF1097" s="34"/>
      <c r="CG1097" s="34"/>
      <c r="CH1097" s="34"/>
      <c r="CI1097" s="34"/>
      <c r="CJ1097" s="34"/>
      <c r="CK1097" s="34"/>
      <c r="CL1097" s="34"/>
      <c r="CM1097" s="34"/>
      <c r="CN1097" s="34"/>
      <c r="CO1097" s="34"/>
      <c r="CP1097" s="34"/>
      <c r="CQ1097" s="34"/>
      <c r="CR1097" s="34"/>
      <c r="CS1097" s="34"/>
      <c r="CT1097" s="34"/>
      <c r="CU1097" s="34"/>
      <c r="CV1097" s="34"/>
      <c r="CW1097" s="34"/>
      <c r="CX1097" s="34"/>
      <c r="CY1097" s="34"/>
      <c r="CZ1097" s="34"/>
      <c r="DA1097" s="34"/>
      <c r="DB1097" s="34"/>
      <c r="DC1097" s="34"/>
      <c r="DD1097" s="34"/>
      <c r="DE1097" s="34"/>
      <c r="DF1097" s="34"/>
      <c r="DG1097" s="34"/>
      <c r="DH1097" s="34"/>
      <c r="DI1097" s="34"/>
      <c r="DJ1097" s="34"/>
      <c r="DK1097" s="34"/>
      <c r="DL1097" s="34"/>
      <c r="DM1097" s="34"/>
      <c r="DN1097" s="34"/>
      <c r="DO1097" s="34"/>
      <c r="DP1097" s="34"/>
      <c r="DQ1097" s="34"/>
      <c r="DR1097" s="34"/>
      <c r="DS1097" s="34"/>
      <c r="DT1097" s="34"/>
      <c r="DU1097" s="34"/>
      <c r="DV1097" s="34"/>
      <c r="DW1097" s="34"/>
      <c r="DX1097" s="34"/>
      <c r="DY1097" s="34"/>
      <c r="DZ1097" s="34"/>
      <c r="EA1097" s="34"/>
      <c r="EB1097" s="34"/>
      <c r="EC1097" s="34"/>
      <c r="ED1097" s="34"/>
      <c r="EE1097" s="34"/>
      <c r="EF1097" s="34"/>
      <c r="EG1097" s="34"/>
      <c r="EH1097" s="34"/>
      <c r="EI1097" s="34"/>
      <c r="EJ1097" s="34"/>
      <c r="EK1097" s="34"/>
      <c r="EL1097" s="34"/>
      <c r="EM1097" s="34"/>
      <c r="EN1097" s="34"/>
      <c r="EO1097" s="34"/>
      <c r="EP1097" s="34"/>
      <c r="EQ1097" s="34"/>
      <c r="ER1097" s="34"/>
      <c r="ES1097" s="34"/>
      <c r="ET1097" s="34"/>
      <c r="EU1097" s="34"/>
      <c r="EV1097" s="34"/>
      <c r="EW1097" s="34"/>
      <c r="EX1097" s="34"/>
      <c r="EY1097" s="34"/>
      <c r="EZ1097" s="34"/>
      <c r="FA1097" s="34"/>
      <c r="FB1097" s="34"/>
      <c r="FC1097" s="34"/>
      <c r="FD1097" s="34"/>
      <c r="FE1097" s="34"/>
      <c r="FF1097" s="34"/>
      <c r="FG1097" s="34"/>
      <c r="FH1097" s="34"/>
      <c r="FI1097" s="34"/>
      <c r="FJ1097" s="34"/>
      <c r="FK1097" s="34"/>
      <c r="FL1097" s="34"/>
      <c r="FM1097" s="34"/>
      <c r="FN1097" s="34"/>
      <c r="FO1097" s="34"/>
      <c r="FP1097" s="34"/>
      <c r="FQ1097" s="34"/>
      <c r="FR1097" s="34"/>
      <c r="FS1097" s="34"/>
      <c r="FT1097" s="34"/>
      <c r="FU1097" s="34"/>
      <c r="FV1097" s="34"/>
      <c r="FW1097" s="34"/>
      <c r="FX1097" s="34"/>
      <c r="FY1097" s="34"/>
      <c r="FZ1097" s="34"/>
      <c r="GA1097" s="34"/>
      <c r="GB1097" s="34"/>
      <c r="GC1097" s="34"/>
      <c r="GD1097" s="34"/>
      <c r="GE1097" s="34"/>
      <c r="GF1097" s="34"/>
      <c r="GG1097" s="34"/>
      <c r="GH1097" s="34"/>
      <c r="GI1097" s="34"/>
      <c r="GJ1097" s="34"/>
      <c r="GK1097" s="34"/>
      <c r="GL1097" s="34"/>
      <c r="GM1097" s="34"/>
      <c r="GN1097" s="34"/>
      <c r="GO1097" s="34"/>
      <c r="GP1097" s="34"/>
      <c r="GQ1097" s="34"/>
      <c r="GR1097" s="34"/>
      <c r="GS1097" s="34"/>
      <c r="GT1097" s="34"/>
      <c r="GU1097" s="34"/>
      <c r="GV1097" s="34"/>
      <c r="GW1097" s="34"/>
      <c r="GX1097" s="34"/>
      <c r="GY1097" s="34"/>
      <c r="GZ1097" s="34"/>
      <c r="HA1097" s="34"/>
      <c r="HB1097" s="34"/>
      <c r="HC1097" s="34"/>
      <c r="HD1097" s="34"/>
      <c r="HE1097" s="34"/>
      <c r="HF1097" s="34"/>
      <c r="HG1097" s="34"/>
      <c r="HH1097" s="34"/>
      <c r="HI1097" s="34"/>
      <c r="HJ1097" s="34"/>
      <c r="HK1097" s="34"/>
      <c r="HL1097" s="34"/>
      <c r="HM1097" s="34"/>
      <c r="HN1097" s="34"/>
      <c r="HO1097" s="34"/>
      <c r="HP1097" s="34"/>
      <c r="HQ1097" s="34"/>
      <c r="HR1097" s="34"/>
      <c r="HS1097" s="34"/>
      <c r="HT1097" s="34"/>
      <c r="HU1097" s="34"/>
      <c r="HV1097" s="34"/>
      <c r="HW1097" s="34"/>
      <c r="HX1097" s="34"/>
      <c r="HY1097" s="34"/>
      <c r="HZ1097" s="34"/>
      <c r="IA1097" s="34"/>
      <c r="IB1097" s="34"/>
      <c r="IC1097" s="34"/>
      <c r="ID1097" s="34"/>
      <c r="IE1097" s="34"/>
      <c r="IF1097" s="34"/>
      <c r="IG1097" s="34"/>
      <c r="IH1097" s="34"/>
      <c r="II1097" s="34"/>
      <c r="IJ1097" s="34"/>
      <c r="IK1097" s="34"/>
      <c r="IL1097" s="34"/>
      <c r="IM1097" s="34"/>
      <c r="IN1097" s="34"/>
      <c r="IO1097" s="34"/>
      <c r="IP1097" s="34"/>
      <c r="IQ1097" s="34"/>
      <c r="IR1097" s="34"/>
      <c r="IS1097" s="34"/>
      <c r="IT1097" s="34"/>
      <c r="IU1097" s="34"/>
    </row>
    <row r="1098" spans="1:44" ht="12.75">
      <c r="A1098" t="s">
        <v>1027</v>
      </c>
      <c r="B1098" t="s">
        <v>1574</v>
      </c>
      <c r="C1098" s="8">
        <v>31700</v>
      </c>
      <c r="D1098" s="9" t="s">
        <v>1216</v>
      </c>
      <c r="E1098" s="9" t="s">
        <v>1214</v>
      </c>
      <c r="F1098" s="9" t="s">
        <v>201</v>
      </c>
      <c r="G1098" s="9" t="s">
        <v>948</v>
      </c>
      <c r="H1098" t="s">
        <v>320</v>
      </c>
      <c r="I1098" s="9" t="s">
        <v>1060</v>
      </c>
      <c r="J1098" s="9" t="s">
        <v>676</v>
      </c>
      <c r="K1098" t="s">
        <v>320</v>
      </c>
      <c r="L1098" s="9" t="s">
        <v>1060</v>
      </c>
      <c r="M1098" s="9" t="s">
        <v>1258</v>
      </c>
      <c r="N1098" t="s">
        <v>579</v>
      </c>
      <c r="O1098" s="9"/>
      <c r="P1098" s="9"/>
      <c r="Q1098" t="s">
        <v>100</v>
      </c>
      <c r="R1098" s="9" t="s">
        <v>1060</v>
      </c>
      <c r="S1098" s="9" t="s">
        <v>1092</v>
      </c>
      <c r="U1098" s="9"/>
      <c r="V1098" s="9"/>
      <c r="W1098"/>
      <c r="X1098" s="9"/>
      <c r="Y1098" s="9"/>
      <c r="AA1098" s="9"/>
      <c r="AB1098" s="9"/>
      <c r="AD1098" s="9"/>
      <c r="AE1098" s="9"/>
      <c r="AG1098" s="9"/>
      <c r="AK1098" s="5"/>
      <c r="AL1098" s="5"/>
      <c r="AM1098" s="5"/>
      <c r="AN1098" s="5"/>
      <c r="AR1098" s="11"/>
    </row>
    <row r="1099" spans="1:255" s="34" customFormat="1" ht="12.75">
      <c r="A1099" s="29" t="s">
        <v>1831</v>
      </c>
      <c r="B1099" t="s">
        <v>1985</v>
      </c>
      <c r="C1099" s="8">
        <v>32216</v>
      </c>
      <c r="D1099" s="9" t="s">
        <v>2058</v>
      </c>
      <c r="E1099" s="9" t="s">
        <v>2058</v>
      </c>
      <c r="F1099" s="28" t="s">
        <v>701</v>
      </c>
      <c r="G1099" s="9" t="s">
        <v>1405</v>
      </c>
      <c r="H1099" t="s">
        <v>322</v>
      </c>
      <c r="I1099" s="9" t="s">
        <v>701</v>
      </c>
      <c r="J1099" s="9" t="s">
        <v>1095</v>
      </c>
      <c r="K1099" t="s">
        <v>138</v>
      </c>
      <c r="L1099" s="9" t="s">
        <v>701</v>
      </c>
      <c r="M1099" s="9" t="s">
        <v>106</v>
      </c>
      <c r="N1099" t="s">
        <v>138</v>
      </c>
      <c r="O1099" s="9" t="s">
        <v>701</v>
      </c>
      <c r="P1099" s="9" t="s">
        <v>102</v>
      </c>
      <c r="Q1099"/>
      <c r="R1099" s="9"/>
      <c r="S1099" s="9"/>
      <c r="T1099"/>
      <c r="U1099" s="9"/>
      <c r="V1099" s="9"/>
      <c r="W1099"/>
      <c r="X1099" s="9"/>
      <c r="Y1099" s="9"/>
      <c r="Z1099"/>
      <c r="AA1099" s="9"/>
      <c r="AB1099" s="9"/>
      <c r="AC1099"/>
      <c r="AD1099" s="9"/>
      <c r="AE1099" s="9"/>
      <c r="AF1099"/>
      <c r="AG1099" s="9"/>
      <c r="AH1099" s="9"/>
      <c r="AI1099"/>
      <c r="AJ1099" s="8"/>
      <c r="AK1099" s="9"/>
      <c r="AL1099" s="6"/>
      <c r="AM1099"/>
      <c r="AN1099" s="5"/>
      <c r="AO1099" s="6"/>
      <c r="AP1099" s="6"/>
      <c r="AQ1099" s="12"/>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c r="HT1099"/>
      <c r="HU1099"/>
      <c r="HV1099"/>
      <c r="HW1099"/>
      <c r="HX1099"/>
      <c r="HY1099"/>
      <c r="HZ1099"/>
      <c r="IA1099"/>
      <c r="IB1099"/>
      <c r="IC1099"/>
      <c r="ID1099"/>
      <c r="IE1099"/>
      <c r="IF1099"/>
      <c r="IG1099"/>
      <c r="IH1099"/>
      <c r="II1099"/>
      <c r="IJ1099"/>
      <c r="IK1099"/>
      <c r="IL1099"/>
      <c r="IM1099"/>
      <c r="IN1099"/>
      <c r="IO1099"/>
      <c r="IP1099"/>
      <c r="IQ1099"/>
      <c r="IR1099"/>
      <c r="IS1099"/>
      <c r="IT1099"/>
      <c r="IU1099"/>
    </row>
    <row r="1100" spans="1:43" ht="12.75" customHeight="1">
      <c r="A1100" s="48" t="s">
        <v>108</v>
      </c>
      <c r="B1100" s="48" t="s">
        <v>3102</v>
      </c>
      <c r="C1100" s="55">
        <v>32784</v>
      </c>
      <c r="D1100" s="39" t="s">
        <v>3254</v>
      </c>
      <c r="E1100" s="39" t="s">
        <v>3257</v>
      </c>
      <c r="F1100" s="49" t="s">
        <v>1200</v>
      </c>
      <c r="G1100" s="52" t="s">
        <v>102</v>
      </c>
      <c r="H1100" s="48"/>
      <c r="I1100" s="49"/>
      <c r="J1100" s="52"/>
      <c r="K1100" s="48"/>
      <c r="L1100" s="49"/>
      <c r="M1100" s="52"/>
      <c r="N1100" s="48"/>
      <c r="O1100" s="49"/>
      <c r="P1100" s="52"/>
      <c r="Q1100" s="48"/>
      <c r="R1100" s="49"/>
      <c r="S1100" s="52"/>
      <c r="T1100" s="48"/>
      <c r="U1100" s="49"/>
      <c r="V1100" s="52"/>
      <c r="W1100" s="48"/>
      <c r="X1100" s="49"/>
      <c r="Y1100" s="52"/>
      <c r="Z1100" s="48"/>
      <c r="AA1100" s="49"/>
      <c r="AB1100" s="52"/>
      <c r="AC1100" s="48"/>
      <c r="AD1100" s="49"/>
      <c r="AE1100" s="52"/>
      <c r="AF1100" s="48"/>
      <c r="AG1100" s="49"/>
      <c r="AH1100" s="52"/>
      <c r="AI1100" s="48"/>
      <c r="AJ1100" s="48"/>
      <c r="AK1100" s="52"/>
      <c r="AL1100" s="49"/>
      <c r="AM1100" s="49"/>
      <c r="AN1100" s="49"/>
      <c r="AO1100" s="49"/>
      <c r="AP1100" s="49"/>
      <c r="AQ1100" s="49"/>
    </row>
    <row r="1101" spans="1:43" ht="12.75" customHeight="1">
      <c r="A1101" t="s">
        <v>322</v>
      </c>
      <c r="B1101" t="s">
        <v>1977</v>
      </c>
      <c r="C1101" s="8">
        <v>31354</v>
      </c>
      <c r="D1101" s="9" t="s">
        <v>1241</v>
      </c>
      <c r="E1101" s="9" t="s">
        <v>2065</v>
      </c>
      <c r="F1101" s="9" t="s">
        <v>81</v>
      </c>
      <c r="G1101" s="9" t="s">
        <v>1092</v>
      </c>
      <c r="H1101" t="s">
        <v>320</v>
      </c>
      <c r="I1101" s="9" t="s">
        <v>81</v>
      </c>
      <c r="J1101" s="9" t="s">
        <v>93</v>
      </c>
      <c r="K1101" t="s">
        <v>322</v>
      </c>
      <c r="L1101" s="9" t="s">
        <v>81</v>
      </c>
      <c r="M1101" s="9" t="s">
        <v>1095</v>
      </c>
      <c r="N1101" t="s">
        <v>278</v>
      </c>
      <c r="O1101" s="9" t="s">
        <v>81</v>
      </c>
      <c r="P1101" s="9" t="s">
        <v>1092</v>
      </c>
      <c r="R1101" s="9"/>
      <c r="S1101" s="9"/>
      <c r="U1101" s="9"/>
      <c r="V1101" s="9"/>
      <c r="W1101"/>
      <c r="X1101" s="9"/>
      <c r="Y1101" s="9"/>
      <c r="AA1101" s="9"/>
      <c r="AB1101" s="9"/>
      <c r="AD1101" s="9"/>
      <c r="AE1101" s="9"/>
      <c r="AG1101" s="9"/>
      <c r="AH1101" s="9"/>
      <c r="AJ1101" s="8"/>
      <c r="AK1101" s="9"/>
      <c r="AL1101" s="6"/>
      <c r="AN1101" s="5"/>
      <c r="AO1101" s="6"/>
      <c r="AQ1101" s="12"/>
    </row>
    <row r="1102" spans="1:43" ht="12.75" customHeight="1">
      <c r="A1102" s="48" t="s">
        <v>138</v>
      </c>
      <c r="B1102" s="48" t="s">
        <v>3117</v>
      </c>
      <c r="C1102" s="55">
        <v>33449</v>
      </c>
      <c r="D1102" s="39" t="s">
        <v>3262</v>
      </c>
      <c r="E1102" s="39" t="s">
        <v>3256</v>
      </c>
      <c r="F1102" s="49" t="s">
        <v>66</v>
      </c>
      <c r="G1102" s="52" t="s">
        <v>1097</v>
      </c>
      <c r="H1102" s="48"/>
      <c r="I1102" s="49"/>
      <c r="J1102" s="52"/>
      <c r="K1102" s="48"/>
      <c r="L1102" s="49"/>
      <c r="M1102" s="52"/>
      <c r="N1102" s="48"/>
      <c r="O1102" s="49"/>
      <c r="P1102" s="52"/>
      <c r="Q1102" s="48"/>
      <c r="R1102" s="49"/>
      <c r="S1102" s="52"/>
      <c r="T1102" s="48"/>
      <c r="U1102" s="49"/>
      <c r="V1102" s="52"/>
      <c r="W1102" s="48"/>
      <c r="X1102" s="49"/>
      <c r="Y1102" s="52"/>
      <c r="Z1102" s="48"/>
      <c r="AA1102" s="49"/>
      <c r="AB1102" s="52"/>
      <c r="AC1102" s="48"/>
      <c r="AD1102" s="49"/>
      <c r="AE1102" s="52"/>
      <c r="AF1102" s="48"/>
      <c r="AG1102" s="49"/>
      <c r="AH1102" s="52"/>
      <c r="AI1102" s="48"/>
      <c r="AJ1102" s="48"/>
      <c r="AK1102" s="52"/>
      <c r="AL1102" s="49"/>
      <c r="AM1102" s="49"/>
      <c r="AN1102" s="49"/>
      <c r="AO1102" s="49"/>
      <c r="AP1102" s="49"/>
      <c r="AQ1102" s="49"/>
    </row>
    <row r="1103" spans="1:43" ht="12.75">
      <c r="A1103" s="48" t="s">
        <v>138</v>
      </c>
      <c r="B1103" s="48" t="s">
        <v>2853</v>
      </c>
      <c r="C1103" s="55">
        <v>32260</v>
      </c>
      <c r="D1103" s="39" t="s">
        <v>3256</v>
      </c>
      <c r="E1103" s="39" t="s">
        <v>3487</v>
      </c>
      <c r="F1103" s="49" t="s">
        <v>701</v>
      </c>
      <c r="G1103" s="52" t="s">
        <v>1095</v>
      </c>
      <c r="H1103" s="48"/>
      <c r="I1103" s="49"/>
      <c r="J1103" s="52"/>
      <c r="K1103" s="48"/>
      <c r="L1103" s="49"/>
      <c r="M1103" s="52"/>
      <c r="N1103" s="48"/>
      <c r="O1103" s="49"/>
      <c r="P1103" s="52"/>
      <c r="Q1103" s="48"/>
      <c r="R1103" s="49"/>
      <c r="S1103" s="52"/>
      <c r="T1103" s="48"/>
      <c r="U1103" s="49"/>
      <c r="V1103" s="52"/>
      <c r="W1103" s="48"/>
      <c r="X1103" s="49"/>
      <c r="Y1103" s="52"/>
      <c r="Z1103" s="48"/>
      <c r="AA1103" s="49"/>
      <c r="AB1103" s="52"/>
      <c r="AC1103" s="48"/>
      <c r="AD1103" s="49"/>
      <c r="AE1103" s="52"/>
      <c r="AF1103" s="48"/>
      <c r="AG1103" s="49"/>
      <c r="AH1103" s="52"/>
      <c r="AI1103" s="48"/>
      <c r="AJ1103" s="48"/>
      <c r="AK1103" s="52"/>
      <c r="AL1103" s="49"/>
      <c r="AM1103" s="49"/>
      <c r="AN1103" s="49"/>
      <c r="AO1103" s="49"/>
      <c r="AP1103" s="49"/>
      <c r="AQ1103" s="49"/>
    </row>
    <row r="1104" spans="1:43" ht="12.75" customHeight="1">
      <c r="A1104" t="s">
        <v>579</v>
      </c>
      <c r="B1104" t="s">
        <v>704</v>
      </c>
      <c r="C1104" s="8">
        <v>30152</v>
      </c>
      <c r="D1104" s="9" t="s">
        <v>1026</v>
      </c>
      <c r="E1104" s="9" t="s">
        <v>912</v>
      </c>
      <c r="F1104" s="9"/>
      <c r="G1104" s="9"/>
      <c r="H1104" t="s">
        <v>138</v>
      </c>
      <c r="I1104" s="9" t="s">
        <v>680</v>
      </c>
      <c r="J1104" s="9" t="s">
        <v>1095</v>
      </c>
      <c r="K1104" t="s">
        <v>108</v>
      </c>
      <c r="L1104" s="9" t="s">
        <v>680</v>
      </c>
      <c r="M1104" s="9" t="s">
        <v>51</v>
      </c>
      <c r="N1104" t="s">
        <v>1406</v>
      </c>
      <c r="O1104" s="9" t="s">
        <v>680</v>
      </c>
      <c r="P1104" s="9" t="s">
        <v>1863</v>
      </c>
      <c r="Q1104" t="s">
        <v>1406</v>
      </c>
      <c r="R1104" s="9" t="s">
        <v>680</v>
      </c>
      <c r="S1104" s="9" t="s">
        <v>83</v>
      </c>
      <c r="T1104" t="s">
        <v>108</v>
      </c>
      <c r="U1104" s="9" t="s">
        <v>680</v>
      </c>
      <c r="V1104" s="9" t="s">
        <v>676</v>
      </c>
      <c r="W1104" t="s">
        <v>1780</v>
      </c>
      <c r="X1104" s="9" t="s">
        <v>680</v>
      </c>
      <c r="Y1104" s="9" t="s">
        <v>678</v>
      </c>
      <c r="Z1104" t="s">
        <v>703</v>
      </c>
      <c r="AA1104" s="9" t="s">
        <v>680</v>
      </c>
      <c r="AB1104" s="9" t="s">
        <v>1057</v>
      </c>
      <c r="AC1104" t="s">
        <v>703</v>
      </c>
      <c r="AD1104" s="9" t="s">
        <v>680</v>
      </c>
      <c r="AE1104" s="9" t="s">
        <v>1513</v>
      </c>
      <c r="AF1104" t="s">
        <v>703</v>
      </c>
      <c r="AG1104" s="9" t="s">
        <v>680</v>
      </c>
      <c r="AH1104" s="9" t="s">
        <v>124</v>
      </c>
      <c r="AJ1104" s="8"/>
      <c r="AK1104" s="9"/>
      <c r="AL1104" s="6"/>
      <c r="AN1104" s="5"/>
      <c r="AO1104" s="6"/>
      <c r="AQ1104" s="12"/>
    </row>
    <row r="1105" ht="12.75" customHeight="1">
      <c r="W1105"/>
    </row>
    <row r="1106" spans="1:43" ht="12.75">
      <c r="A1106" t="s">
        <v>1136</v>
      </c>
      <c r="B1106" t="s">
        <v>2016</v>
      </c>
      <c r="C1106" s="8">
        <v>32506</v>
      </c>
      <c r="D1106" s="9" t="s">
        <v>2083</v>
      </c>
      <c r="E1106" s="9" t="s">
        <v>2135</v>
      </c>
      <c r="F1106" s="9" t="s">
        <v>122</v>
      </c>
      <c r="G1106" s="9" t="s">
        <v>327</v>
      </c>
      <c r="H1106" t="s">
        <v>1136</v>
      </c>
      <c r="I1106" s="9" t="s">
        <v>122</v>
      </c>
      <c r="J1106" s="9" t="s">
        <v>327</v>
      </c>
      <c r="K1106" t="s">
        <v>579</v>
      </c>
      <c r="L1106" s="9"/>
      <c r="M1106" s="9"/>
      <c r="N1106" t="s">
        <v>1136</v>
      </c>
      <c r="O1106" s="9" t="s">
        <v>122</v>
      </c>
      <c r="P1106" s="9" t="s">
        <v>129</v>
      </c>
      <c r="R1106" s="9"/>
      <c r="S1106" s="9"/>
      <c r="U1106" s="9"/>
      <c r="V1106" s="9"/>
      <c r="W1106"/>
      <c r="X1106" s="9"/>
      <c r="Y1106" s="9"/>
      <c r="AA1106" s="9"/>
      <c r="AB1106" s="9"/>
      <c r="AD1106" s="9"/>
      <c r="AE1106" s="9"/>
      <c r="AG1106" s="9"/>
      <c r="AH1106" s="9"/>
      <c r="AJ1106" s="8"/>
      <c r="AK1106" s="9"/>
      <c r="AL1106" s="6"/>
      <c r="AN1106" s="5"/>
      <c r="AO1106" s="6"/>
      <c r="AQ1106" s="12"/>
    </row>
    <row r="1107" spans="1:44" ht="12.75">
      <c r="A1107" t="s">
        <v>1140</v>
      </c>
      <c r="B1107" t="s">
        <v>2270</v>
      </c>
      <c r="C1107" s="8">
        <v>32915</v>
      </c>
      <c r="D1107" s="9" t="s">
        <v>2380</v>
      </c>
      <c r="E1107" s="9" t="s">
        <v>2378</v>
      </c>
      <c r="F1107" s="9" t="s">
        <v>680</v>
      </c>
      <c r="G1107" s="9" t="s">
        <v>129</v>
      </c>
      <c r="H1107" t="s">
        <v>1140</v>
      </c>
      <c r="I1107" s="9" t="s">
        <v>680</v>
      </c>
      <c r="J1107" s="9" t="s">
        <v>1035</v>
      </c>
      <c r="K1107" t="s">
        <v>1133</v>
      </c>
      <c r="L1107" s="9" t="s">
        <v>680</v>
      </c>
      <c r="M1107" s="9" t="s">
        <v>1134</v>
      </c>
      <c r="O1107" s="9"/>
      <c r="P1107" s="9"/>
      <c r="R1107" s="9"/>
      <c r="S1107" s="9"/>
      <c r="U1107" s="9"/>
      <c r="V1107" s="9"/>
      <c r="W1107"/>
      <c r="X1107" s="9"/>
      <c r="Y1107" s="9"/>
      <c r="AA1107" s="9"/>
      <c r="AB1107" s="9"/>
      <c r="AD1107" s="9"/>
      <c r="AE1107" s="9"/>
      <c r="AG1107" s="9"/>
      <c r="AK1107" s="5"/>
      <c r="AL1107" s="5"/>
      <c r="AM1107" s="5"/>
      <c r="AN1107" s="5"/>
      <c r="AR1107" s="11"/>
    </row>
    <row r="1108" spans="1:44" ht="12.75" customHeight="1">
      <c r="A1108" t="s">
        <v>1136</v>
      </c>
      <c r="B1108" t="s">
        <v>2320</v>
      </c>
      <c r="C1108" s="8">
        <v>32521</v>
      </c>
      <c r="D1108" s="9" t="s">
        <v>2052</v>
      </c>
      <c r="E1108" s="9" t="s">
        <v>2376</v>
      </c>
      <c r="F1108" s="9" t="s">
        <v>707</v>
      </c>
      <c r="G1108" s="9" t="s">
        <v>1035</v>
      </c>
      <c r="H1108" t="s">
        <v>1140</v>
      </c>
      <c r="I1108" s="9" t="s">
        <v>707</v>
      </c>
      <c r="J1108" s="9" t="s">
        <v>1035</v>
      </c>
      <c r="K1108" t="s">
        <v>1140</v>
      </c>
      <c r="L1108" s="9" t="s">
        <v>707</v>
      </c>
      <c r="M1108" s="9" t="s">
        <v>1035</v>
      </c>
      <c r="O1108" s="9"/>
      <c r="P1108" s="9"/>
      <c r="R1108" s="9"/>
      <c r="S1108" s="9"/>
      <c r="U1108" s="9"/>
      <c r="V1108" s="9"/>
      <c r="W1108"/>
      <c r="X1108" s="9"/>
      <c r="Y1108" s="9"/>
      <c r="AA1108" s="9"/>
      <c r="AB1108" s="9"/>
      <c r="AD1108" s="9"/>
      <c r="AE1108" s="9"/>
      <c r="AG1108" s="9"/>
      <c r="AK1108" s="5"/>
      <c r="AL1108" s="5"/>
      <c r="AM1108" s="5"/>
      <c r="AN1108" s="5"/>
      <c r="AR1108" s="11"/>
    </row>
    <row r="1109" spans="1:255" s="34" customFormat="1" ht="12.75">
      <c r="A1109" s="48" t="s">
        <v>1133</v>
      </c>
      <c r="B1109" s="48" t="s">
        <v>2985</v>
      </c>
      <c r="C1109" s="55">
        <v>32905</v>
      </c>
      <c r="D1109" s="39" t="s">
        <v>3256</v>
      </c>
      <c r="E1109" s="39" t="s">
        <v>3255</v>
      </c>
      <c r="F1109" s="49" t="s">
        <v>122</v>
      </c>
      <c r="G1109" s="52" t="s">
        <v>1035</v>
      </c>
      <c r="H1109" s="48"/>
      <c r="I1109" s="49"/>
      <c r="J1109" s="52"/>
      <c r="K1109" s="48"/>
      <c r="L1109" s="49"/>
      <c r="M1109" s="52"/>
      <c r="N1109" s="48"/>
      <c r="O1109" s="49"/>
      <c r="P1109" s="52"/>
      <c r="Q1109" s="48"/>
      <c r="R1109" s="49"/>
      <c r="S1109" s="52"/>
      <c r="T1109" s="48"/>
      <c r="U1109" s="49"/>
      <c r="V1109" s="52"/>
      <c r="W1109" s="48"/>
      <c r="X1109" s="49"/>
      <c r="Y1109" s="52"/>
      <c r="Z1109" s="48"/>
      <c r="AA1109" s="49"/>
      <c r="AB1109" s="52"/>
      <c r="AC1109" s="48"/>
      <c r="AD1109" s="49"/>
      <c r="AE1109" s="52"/>
      <c r="AF1109" s="48"/>
      <c r="AG1109" s="49"/>
      <c r="AH1109" s="52"/>
      <c r="AI1109" s="48"/>
      <c r="AJ1109" s="48"/>
      <c r="AK1109" s="52"/>
      <c r="AL1109" s="49"/>
      <c r="AM1109" s="49"/>
      <c r="AN1109" s="49"/>
      <c r="AO1109" s="49"/>
      <c r="AP1109" s="49"/>
      <c r="AQ1109" s="4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c r="HU1109"/>
      <c r="HV1109"/>
      <c r="HW1109"/>
      <c r="HX1109"/>
      <c r="HY1109"/>
      <c r="HZ1109"/>
      <c r="IA1109"/>
      <c r="IB1109"/>
      <c r="IC1109"/>
      <c r="ID1109"/>
      <c r="IE1109"/>
      <c r="IF1109"/>
      <c r="IG1109"/>
      <c r="IH1109"/>
      <c r="II1109"/>
      <c r="IJ1109"/>
      <c r="IK1109"/>
      <c r="IL1109"/>
      <c r="IM1109"/>
      <c r="IN1109"/>
      <c r="IO1109"/>
      <c r="IP1109"/>
      <c r="IQ1109"/>
      <c r="IR1109"/>
      <c r="IS1109"/>
      <c r="IT1109"/>
      <c r="IU1109"/>
    </row>
    <row r="1110" spans="1:44" ht="12.75">
      <c r="A1110" t="s">
        <v>446</v>
      </c>
      <c r="B1110" t="s">
        <v>1576</v>
      </c>
      <c r="C1110" s="8">
        <v>31253</v>
      </c>
      <c r="D1110" s="9" t="s">
        <v>807</v>
      </c>
      <c r="E1110" s="9" t="s">
        <v>899</v>
      </c>
      <c r="F1110" s="9" t="s">
        <v>95</v>
      </c>
      <c r="G1110" s="9" t="s">
        <v>1035</v>
      </c>
      <c r="H1110" t="s">
        <v>1728</v>
      </c>
      <c r="I1110" s="9" t="s">
        <v>95</v>
      </c>
      <c r="J1110" s="9" t="s">
        <v>1035</v>
      </c>
      <c r="K1110" t="s">
        <v>1133</v>
      </c>
      <c r="L1110" s="9" t="s">
        <v>1458</v>
      </c>
      <c r="M1110" s="9" t="s">
        <v>1134</v>
      </c>
      <c r="N1110" t="s">
        <v>579</v>
      </c>
      <c r="O1110" s="9"/>
      <c r="P1110" s="9"/>
      <c r="Q1110" t="s">
        <v>1133</v>
      </c>
      <c r="R1110" s="9" t="s">
        <v>1458</v>
      </c>
      <c r="S1110" s="9" t="s">
        <v>1134</v>
      </c>
      <c r="T1110" t="s">
        <v>1133</v>
      </c>
      <c r="U1110" s="9" t="s">
        <v>1458</v>
      </c>
      <c r="V1110" s="9" t="s">
        <v>1134</v>
      </c>
      <c r="W1110" t="s">
        <v>1133</v>
      </c>
      <c r="X1110" s="9" t="s">
        <v>1458</v>
      </c>
      <c r="Y1110" s="9" t="s">
        <v>1134</v>
      </c>
      <c r="AA1110" s="9"/>
      <c r="AB1110" s="9"/>
      <c r="AD1110" s="9"/>
      <c r="AE1110" s="9"/>
      <c r="AG1110" s="9"/>
      <c r="AK1110" s="5"/>
      <c r="AL1110" s="5"/>
      <c r="AM1110" s="5"/>
      <c r="AN1110" s="5"/>
      <c r="AR1110" s="11"/>
    </row>
    <row r="1111" spans="1:44" ht="12.75" customHeight="1">
      <c r="A1111" t="s">
        <v>1140</v>
      </c>
      <c r="B1111" t="s">
        <v>1177</v>
      </c>
      <c r="C1111" s="8">
        <v>28040</v>
      </c>
      <c r="D1111" s="9" t="s">
        <v>1178</v>
      </c>
      <c r="E1111" s="9" t="s">
        <v>353</v>
      </c>
      <c r="F1111" s="9" t="s">
        <v>67</v>
      </c>
      <c r="G1111" s="9" t="s">
        <v>1035</v>
      </c>
      <c r="H1111" t="s">
        <v>1136</v>
      </c>
      <c r="I1111" s="9" t="s">
        <v>707</v>
      </c>
      <c r="J1111" s="9" t="s">
        <v>1035</v>
      </c>
      <c r="K1111" t="s">
        <v>1728</v>
      </c>
      <c r="L1111" s="9" t="s">
        <v>707</v>
      </c>
      <c r="M1111" s="9" t="s">
        <v>327</v>
      </c>
      <c r="N1111" t="s">
        <v>1937</v>
      </c>
      <c r="O1111" s="9" t="s">
        <v>707</v>
      </c>
      <c r="P1111" s="9" t="s">
        <v>1938</v>
      </c>
      <c r="Q1111" t="s">
        <v>1728</v>
      </c>
      <c r="R1111" s="9" t="s">
        <v>707</v>
      </c>
      <c r="S1111" s="9" t="s">
        <v>327</v>
      </c>
      <c r="T1111" t="s">
        <v>1728</v>
      </c>
      <c r="U1111" s="9" t="s">
        <v>707</v>
      </c>
      <c r="V1111" s="9" t="s">
        <v>327</v>
      </c>
      <c r="W1111" t="s">
        <v>345</v>
      </c>
      <c r="X1111" s="9" t="s">
        <v>707</v>
      </c>
      <c r="Y1111" s="9" t="s">
        <v>830</v>
      </c>
      <c r="Z1111" t="s">
        <v>782</v>
      </c>
      <c r="AA1111" s="9" t="s">
        <v>707</v>
      </c>
      <c r="AB1111" s="9" t="s">
        <v>1490</v>
      </c>
      <c r="AC1111" t="s">
        <v>579</v>
      </c>
      <c r="AD1111" s="9"/>
      <c r="AE1111" s="9"/>
      <c r="AF1111" t="s">
        <v>1728</v>
      </c>
      <c r="AG1111" s="9" t="s">
        <v>67</v>
      </c>
      <c r="AH1111" s="5" t="s">
        <v>327</v>
      </c>
      <c r="AI1111" s="6" t="s">
        <v>1728</v>
      </c>
      <c r="AJ1111" t="s">
        <v>67</v>
      </c>
      <c r="AK1111" s="5" t="s">
        <v>327</v>
      </c>
      <c r="AL1111" s="5"/>
      <c r="AM1111" s="5"/>
      <c r="AN1111" s="5"/>
      <c r="AO1111" s="6" t="s">
        <v>1728</v>
      </c>
      <c r="AP1111" s="6" t="s">
        <v>67</v>
      </c>
      <c r="AQ1111" s="12" t="s">
        <v>327</v>
      </c>
      <c r="AR1111" s="11"/>
    </row>
    <row r="1112" spans="1:255" ht="12.75" customHeight="1">
      <c r="A1112" s="34" t="s">
        <v>1133</v>
      </c>
      <c r="B1112" s="34" t="s">
        <v>2678</v>
      </c>
      <c r="C1112" s="41">
        <v>32760</v>
      </c>
      <c r="D1112" s="35" t="s">
        <v>2739</v>
      </c>
      <c r="E1112" s="35" t="s">
        <v>2739</v>
      </c>
      <c r="F1112" s="35" t="s">
        <v>707</v>
      </c>
      <c r="G1112" s="35" t="s">
        <v>1134</v>
      </c>
      <c r="H1112" s="34" t="s">
        <v>446</v>
      </c>
      <c r="I1112" s="35" t="s">
        <v>707</v>
      </c>
      <c r="J1112" s="35" t="s">
        <v>129</v>
      </c>
      <c r="K1112" s="34"/>
      <c r="L1112" s="35"/>
      <c r="M1112" s="35"/>
      <c r="N1112" s="34"/>
      <c r="O1112" s="35"/>
      <c r="P1112" s="35"/>
      <c r="Q1112" s="34"/>
      <c r="R1112" s="35"/>
      <c r="S1112" s="35"/>
      <c r="T1112" s="34"/>
      <c r="U1112" s="35"/>
      <c r="V1112" s="35"/>
      <c r="W1112" s="34"/>
      <c r="X1112" s="35"/>
      <c r="Y1112" s="35"/>
      <c r="Z1112" s="34"/>
      <c r="AA1112" s="35"/>
      <c r="AB1112" s="35"/>
      <c r="AC1112" s="34"/>
      <c r="AD1112" s="35"/>
      <c r="AE1112" s="35"/>
      <c r="AF1112" s="34"/>
      <c r="AG1112" s="35"/>
      <c r="AH1112" s="40"/>
      <c r="AI1112" s="34"/>
      <c r="AJ1112" s="34"/>
      <c r="AK1112" s="40"/>
      <c r="AL1112" s="40"/>
      <c r="AM1112" s="40"/>
      <c r="AN1112" s="40"/>
      <c r="AO1112" s="34"/>
      <c r="AP1112" s="36"/>
      <c r="AQ1112" s="36"/>
      <c r="AR1112" s="37"/>
      <c r="AS1112" s="34"/>
      <c r="AT1112" s="34"/>
      <c r="AU1112" s="34"/>
      <c r="AV1112" s="34"/>
      <c r="AW1112" s="34"/>
      <c r="AX1112" s="34"/>
      <c r="AY1112" s="34"/>
      <c r="AZ1112" s="34"/>
      <c r="BA1112" s="34"/>
      <c r="BB1112" s="34"/>
      <c r="BC1112" s="34"/>
      <c r="BD1112" s="34"/>
      <c r="BE1112" s="34"/>
      <c r="BF1112" s="34"/>
      <c r="BG1112" s="34"/>
      <c r="BH1112" s="34"/>
      <c r="BI1112" s="34"/>
      <c r="BJ1112" s="34"/>
      <c r="BK1112" s="34"/>
      <c r="BL1112" s="34"/>
      <c r="BM1112" s="34"/>
      <c r="BN1112" s="34"/>
      <c r="BO1112" s="34"/>
      <c r="BP1112" s="34"/>
      <c r="BQ1112" s="34"/>
      <c r="BR1112" s="34"/>
      <c r="BS1112" s="34"/>
      <c r="BT1112" s="34"/>
      <c r="BU1112" s="34"/>
      <c r="BV1112" s="34"/>
      <c r="BW1112" s="34"/>
      <c r="BX1112" s="34"/>
      <c r="BY1112" s="34"/>
      <c r="BZ1112" s="34"/>
      <c r="CA1112" s="34"/>
      <c r="CB1112" s="34"/>
      <c r="CC1112" s="34"/>
      <c r="CD1112" s="34"/>
      <c r="CE1112" s="34"/>
      <c r="CF1112" s="34"/>
      <c r="CG1112" s="34"/>
      <c r="CH1112" s="34"/>
      <c r="CI1112" s="34"/>
      <c r="CJ1112" s="34"/>
      <c r="CK1112" s="34"/>
      <c r="CL1112" s="34"/>
      <c r="CM1112" s="34"/>
      <c r="CN1112" s="34"/>
      <c r="CO1112" s="34"/>
      <c r="CP1112" s="34"/>
      <c r="CQ1112" s="34"/>
      <c r="CR1112" s="34"/>
      <c r="CS1112" s="34"/>
      <c r="CT1112" s="34"/>
      <c r="CU1112" s="34"/>
      <c r="CV1112" s="34"/>
      <c r="CW1112" s="34"/>
      <c r="CX1112" s="34"/>
      <c r="CY1112" s="34"/>
      <c r="CZ1112" s="34"/>
      <c r="DA1112" s="34"/>
      <c r="DB1112" s="34"/>
      <c r="DC1112" s="34"/>
      <c r="DD1112" s="34"/>
      <c r="DE1112" s="34"/>
      <c r="DF1112" s="34"/>
      <c r="DG1112" s="34"/>
      <c r="DH1112" s="34"/>
      <c r="DI1112" s="34"/>
      <c r="DJ1112" s="34"/>
      <c r="DK1112" s="34"/>
      <c r="DL1112" s="34"/>
      <c r="DM1112" s="34"/>
      <c r="DN1112" s="34"/>
      <c r="DO1112" s="34"/>
      <c r="DP1112" s="34"/>
      <c r="DQ1112" s="34"/>
      <c r="DR1112" s="34"/>
      <c r="DS1112" s="34"/>
      <c r="DT1112" s="34"/>
      <c r="DU1112" s="34"/>
      <c r="DV1112" s="34"/>
      <c r="DW1112" s="34"/>
      <c r="DX1112" s="34"/>
      <c r="DY1112" s="34"/>
      <c r="DZ1112" s="34"/>
      <c r="EA1112" s="34"/>
      <c r="EB1112" s="34"/>
      <c r="EC1112" s="34"/>
      <c r="ED1112" s="34"/>
      <c r="EE1112" s="34"/>
      <c r="EF1112" s="34"/>
      <c r="EG1112" s="34"/>
      <c r="EH1112" s="34"/>
      <c r="EI1112" s="34"/>
      <c r="EJ1112" s="34"/>
      <c r="EK1112" s="34"/>
      <c r="EL1112" s="34"/>
      <c r="EM1112" s="34"/>
      <c r="EN1112" s="34"/>
      <c r="EO1112" s="34"/>
      <c r="EP1112" s="34"/>
      <c r="EQ1112" s="34"/>
      <c r="ER1112" s="34"/>
      <c r="ES1112" s="34"/>
      <c r="ET1112" s="34"/>
      <c r="EU1112" s="34"/>
      <c r="EV1112" s="34"/>
      <c r="EW1112" s="34"/>
      <c r="EX1112" s="34"/>
      <c r="EY1112" s="34"/>
      <c r="EZ1112" s="34"/>
      <c r="FA1112" s="34"/>
      <c r="FB1112" s="34"/>
      <c r="FC1112" s="34"/>
      <c r="FD1112" s="34"/>
      <c r="FE1112" s="34"/>
      <c r="FF1112" s="34"/>
      <c r="FG1112" s="34"/>
      <c r="FH1112" s="34"/>
      <c r="FI1112" s="34"/>
      <c r="FJ1112" s="34"/>
      <c r="FK1112" s="34"/>
      <c r="FL1112" s="34"/>
      <c r="FM1112" s="34"/>
      <c r="FN1112" s="34"/>
      <c r="FO1112" s="34"/>
      <c r="FP1112" s="34"/>
      <c r="FQ1112" s="34"/>
      <c r="FR1112" s="34"/>
      <c r="FS1112" s="34"/>
      <c r="FT1112" s="34"/>
      <c r="FU1112" s="34"/>
      <c r="FV1112" s="34"/>
      <c r="FW1112" s="34"/>
      <c r="FX1112" s="34"/>
      <c r="FY1112" s="34"/>
      <c r="FZ1112" s="34"/>
      <c r="GA1112" s="34"/>
      <c r="GB1112" s="34"/>
      <c r="GC1112" s="34"/>
      <c r="GD1112" s="34"/>
      <c r="GE1112" s="34"/>
      <c r="GF1112" s="34"/>
      <c r="GG1112" s="34"/>
      <c r="GH1112" s="34"/>
      <c r="GI1112" s="34"/>
      <c r="GJ1112" s="34"/>
      <c r="GK1112" s="34"/>
      <c r="GL1112" s="34"/>
      <c r="GM1112" s="34"/>
      <c r="GN1112" s="34"/>
      <c r="GO1112" s="34"/>
      <c r="GP1112" s="34"/>
      <c r="GQ1112" s="34"/>
      <c r="GR1112" s="34"/>
      <c r="GS1112" s="34"/>
      <c r="GT1112" s="34"/>
      <c r="GU1112" s="34"/>
      <c r="GV1112" s="34"/>
      <c r="GW1112" s="34"/>
      <c r="GX1112" s="34"/>
      <c r="GY1112" s="34"/>
      <c r="GZ1112" s="34"/>
      <c r="HA1112" s="34"/>
      <c r="HB1112" s="34"/>
      <c r="HC1112" s="34"/>
      <c r="HD1112" s="34"/>
      <c r="HE1112" s="34"/>
      <c r="HF1112" s="34"/>
      <c r="HG1112" s="34"/>
      <c r="HH1112" s="34"/>
      <c r="HI1112" s="34"/>
      <c r="HJ1112" s="34"/>
      <c r="HK1112" s="34"/>
      <c r="HL1112" s="34"/>
      <c r="HM1112" s="34"/>
      <c r="HN1112" s="34"/>
      <c r="HO1112" s="34"/>
      <c r="HP1112" s="34"/>
      <c r="HQ1112" s="34"/>
      <c r="HR1112" s="34"/>
      <c r="HS1112" s="34"/>
      <c r="HT1112" s="34"/>
      <c r="HU1112" s="34"/>
      <c r="HV1112" s="34"/>
      <c r="HW1112" s="34"/>
      <c r="HX1112" s="34"/>
      <c r="HY1112" s="34"/>
      <c r="HZ1112" s="34"/>
      <c r="IA1112" s="34"/>
      <c r="IB1112" s="34"/>
      <c r="IC1112" s="34"/>
      <c r="ID1112" s="34"/>
      <c r="IE1112" s="34"/>
      <c r="IF1112" s="34"/>
      <c r="IG1112" s="34"/>
      <c r="IH1112" s="34"/>
      <c r="II1112" s="34"/>
      <c r="IJ1112" s="34"/>
      <c r="IK1112" s="34"/>
      <c r="IL1112" s="34"/>
      <c r="IM1112" s="34"/>
      <c r="IN1112" s="34"/>
      <c r="IO1112" s="34"/>
      <c r="IP1112" s="34"/>
      <c r="IQ1112" s="34"/>
      <c r="IR1112" s="34"/>
      <c r="IS1112" s="34"/>
      <c r="IT1112" s="34"/>
      <c r="IU1112" s="34"/>
    </row>
    <row r="1113" spans="1:255" s="34" customFormat="1" ht="12.75">
      <c r="A1113" s="48" t="s">
        <v>1133</v>
      </c>
      <c r="B1113" s="48" t="s">
        <v>3095</v>
      </c>
      <c r="C1113" s="55">
        <v>33630</v>
      </c>
      <c r="D1113" s="39" t="s">
        <v>3254</v>
      </c>
      <c r="E1113" s="39" t="s">
        <v>3447</v>
      </c>
      <c r="F1113" s="49" t="s">
        <v>180</v>
      </c>
      <c r="G1113" s="52" t="s">
        <v>1134</v>
      </c>
      <c r="H1113" s="48"/>
      <c r="I1113" s="49"/>
      <c r="J1113" s="52"/>
      <c r="K1113" s="48"/>
      <c r="L1113" s="49"/>
      <c r="M1113" s="52"/>
      <c r="N1113" s="48"/>
      <c r="O1113" s="49"/>
      <c r="P1113" s="52"/>
      <c r="Q1113" s="48"/>
      <c r="R1113" s="49"/>
      <c r="S1113" s="52"/>
      <c r="T1113" s="48"/>
      <c r="U1113" s="49"/>
      <c r="V1113" s="52"/>
      <c r="W1113" s="48"/>
      <c r="X1113" s="49"/>
      <c r="Y1113" s="52"/>
      <c r="Z1113" s="48"/>
      <c r="AA1113" s="49"/>
      <c r="AB1113" s="52"/>
      <c r="AC1113" s="48"/>
      <c r="AD1113" s="49"/>
      <c r="AE1113" s="52"/>
      <c r="AF1113" s="48"/>
      <c r="AG1113" s="49"/>
      <c r="AH1113" s="52"/>
      <c r="AI1113" s="48"/>
      <c r="AJ1113" s="48"/>
      <c r="AK1113" s="52"/>
      <c r="AL1113" s="49"/>
      <c r="AM1113" s="49"/>
      <c r="AN1113" s="49"/>
      <c r="AO1113" s="49"/>
      <c r="AP1113" s="49"/>
      <c r="AQ1113" s="49"/>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c r="HT1113"/>
      <c r="HU1113"/>
      <c r="HV1113"/>
      <c r="HW1113"/>
      <c r="HX1113"/>
      <c r="HY1113"/>
      <c r="HZ1113"/>
      <c r="IA1113"/>
      <c r="IB1113"/>
      <c r="IC1113"/>
      <c r="ID1113"/>
      <c r="IE1113"/>
      <c r="IF1113"/>
      <c r="IG1113"/>
      <c r="IH1113"/>
      <c r="II1113"/>
      <c r="IJ1113"/>
      <c r="IK1113"/>
      <c r="IL1113"/>
      <c r="IM1113"/>
      <c r="IN1113"/>
      <c r="IO1113"/>
      <c r="IP1113"/>
      <c r="IQ1113"/>
      <c r="IR1113"/>
      <c r="IS1113"/>
      <c r="IT1113"/>
      <c r="IU1113"/>
    </row>
    <row r="1114" spans="1:44" ht="12.75" customHeight="1">
      <c r="A1114" t="s">
        <v>1034</v>
      </c>
      <c r="B1114" t="s">
        <v>1571</v>
      </c>
      <c r="C1114" s="8">
        <v>31635</v>
      </c>
      <c r="D1114" s="9" t="s">
        <v>1238</v>
      </c>
      <c r="E1114" s="9" t="s">
        <v>1572</v>
      </c>
      <c r="F1114" s="9" t="s">
        <v>67</v>
      </c>
      <c r="G1114" s="9" t="s">
        <v>1134</v>
      </c>
      <c r="H1114" t="s">
        <v>1133</v>
      </c>
      <c r="I1114" s="9" t="s">
        <v>680</v>
      </c>
      <c r="J1114" s="9" t="s">
        <v>1134</v>
      </c>
      <c r="K1114" t="s">
        <v>1034</v>
      </c>
      <c r="L1114" s="9" t="s">
        <v>1139</v>
      </c>
      <c r="M1114" s="9" t="s">
        <v>1035</v>
      </c>
      <c r="N1114" t="s">
        <v>1034</v>
      </c>
      <c r="O1114" s="9" t="s">
        <v>1139</v>
      </c>
      <c r="P1114" s="9" t="s">
        <v>1035</v>
      </c>
      <c r="Q1114" t="s">
        <v>1034</v>
      </c>
      <c r="R1114" s="9" t="s">
        <v>1139</v>
      </c>
      <c r="S1114" s="9" t="s">
        <v>129</v>
      </c>
      <c r="U1114" s="9"/>
      <c r="V1114" s="9"/>
      <c r="W1114"/>
      <c r="X1114" s="9"/>
      <c r="Y1114" s="9"/>
      <c r="AA1114" s="9"/>
      <c r="AB1114" s="9"/>
      <c r="AD1114" s="9"/>
      <c r="AE1114" s="9"/>
      <c r="AG1114" s="9"/>
      <c r="AK1114" s="5"/>
      <c r="AL1114" s="5"/>
      <c r="AM1114" s="5"/>
      <c r="AN1114" s="5"/>
      <c r="AR1114" s="11"/>
    </row>
    <row r="1116" spans="1:43" ht="12.75">
      <c r="A1116" s="48" t="s">
        <v>1897</v>
      </c>
      <c r="B1116" s="48" t="s">
        <v>3296</v>
      </c>
      <c r="C1116" s="55">
        <v>33504</v>
      </c>
      <c r="D1116" s="39" t="s">
        <v>2741</v>
      </c>
      <c r="E1116" s="39" t="s">
        <v>3259</v>
      </c>
      <c r="F1116" s="49" t="s">
        <v>319</v>
      </c>
      <c r="G1116" s="52"/>
      <c r="H1116" s="48"/>
      <c r="I1116" s="49"/>
      <c r="J1116" s="52"/>
      <c r="K1116" s="48"/>
      <c r="L1116" s="49"/>
      <c r="M1116" s="52"/>
      <c r="N1116" s="48"/>
      <c r="O1116" s="49"/>
      <c r="P1116" s="52"/>
      <c r="Q1116" s="48"/>
      <c r="R1116" s="49"/>
      <c r="S1116" s="52"/>
      <c r="T1116" s="48"/>
      <c r="U1116" s="49"/>
      <c r="V1116" s="52"/>
      <c r="W1116" s="48"/>
      <c r="X1116" s="49"/>
      <c r="Y1116" s="52"/>
      <c r="Z1116" s="48"/>
      <c r="AA1116" s="49"/>
      <c r="AB1116" s="52"/>
      <c r="AC1116" s="48"/>
      <c r="AD1116" s="49"/>
      <c r="AE1116" s="52"/>
      <c r="AF1116" s="48"/>
      <c r="AG1116" s="49"/>
      <c r="AH1116" s="52"/>
      <c r="AI1116" s="48"/>
      <c r="AJ1116" s="48"/>
      <c r="AK1116" s="52"/>
      <c r="AL1116" s="49"/>
      <c r="AM1116" s="49"/>
      <c r="AN1116" s="49"/>
      <c r="AO1116" s="49"/>
      <c r="AP1116" s="49"/>
      <c r="AQ1116" s="49"/>
    </row>
    <row r="1117" spans="1:44" s="34" customFormat="1" ht="12.75">
      <c r="A1117" s="34" t="s">
        <v>1144</v>
      </c>
      <c r="B1117" s="34" t="s">
        <v>2795</v>
      </c>
      <c r="C1117" s="41">
        <v>32540</v>
      </c>
      <c r="D1117" s="35" t="s">
        <v>2741</v>
      </c>
      <c r="E1117" s="35" t="s">
        <v>2817</v>
      </c>
      <c r="F1117" s="35" t="s">
        <v>1139</v>
      </c>
      <c r="G1117" s="35"/>
      <c r="H1117" s="34" t="s">
        <v>1144</v>
      </c>
      <c r="I1117" s="35" t="s">
        <v>1139</v>
      </c>
      <c r="J1117" s="35"/>
      <c r="L1117" s="35"/>
      <c r="M1117" s="35"/>
      <c r="O1117" s="35"/>
      <c r="P1117" s="35"/>
      <c r="R1117" s="35"/>
      <c r="S1117" s="35"/>
      <c r="U1117" s="35"/>
      <c r="V1117" s="35"/>
      <c r="X1117" s="35"/>
      <c r="Y1117" s="35"/>
      <c r="AA1117" s="35"/>
      <c r="AB1117" s="35"/>
      <c r="AD1117" s="35"/>
      <c r="AE1117" s="35"/>
      <c r="AG1117" s="35"/>
      <c r="AH1117" s="40"/>
      <c r="AK1117" s="40"/>
      <c r="AL1117" s="40"/>
      <c r="AM1117" s="40"/>
      <c r="AN1117" s="40"/>
      <c r="AP1117" s="36"/>
      <c r="AQ1117" s="36"/>
      <c r="AR1117" s="37"/>
    </row>
    <row r="1118" spans="2:43" ht="12.75" customHeight="1">
      <c r="B1118" t="s">
        <v>2099</v>
      </c>
      <c r="C1118" s="8">
        <v>30847</v>
      </c>
      <c r="D1118" s="9" t="s">
        <v>804</v>
      </c>
      <c r="E1118" s="9" t="s">
        <v>2117</v>
      </c>
      <c r="F1118" s="9"/>
      <c r="G1118" s="9"/>
      <c r="I1118" s="9"/>
      <c r="J1118" s="9"/>
      <c r="K1118" t="s">
        <v>1144</v>
      </c>
      <c r="L1118" s="9" t="s">
        <v>334</v>
      </c>
      <c r="M1118" s="9"/>
      <c r="N1118" t="s">
        <v>1144</v>
      </c>
      <c r="O1118" s="9" t="s">
        <v>334</v>
      </c>
      <c r="P1118" s="9"/>
      <c r="R1118" s="9"/>
      <c r="S1118" s="9"/>
      <c r="U1118" s="9"/>
      <c r="V1118" s="9"/>
      <c r="W1118"/>
      <c r="X1118" s="9"/>
      <c r="Y1118" s="9"/>
      <c r="AA1118" s="9"/>
      <c r="AB1118" s="9"/>
      <c r="AD1118" s="9"/>
      <c r="AE1118" s="9"/>
      <c r="AG1118" s="9"/>
      <c r="AH1118" s="9"/>
      <c r="AJ1118" s="8"/>
      <c r="AK1118" s="9"/>
      <c r="AL1118" s="6"/>
      <c r="AN1118" s="5"/>
      <c r="AO1118" s="6"/>
      <c r="AQ1118" s="12"/>
    </row>
    <row r="1119" spans="1:44" ht="12.75">
      <c r="A1119" t="s">
        <v>1069</v>
      </c>
      <c r="B1119" t="s">
        <v>2435</v>
      </c>
      <c r="C1119" s="8">
        <v>31227</v>
      </c>
      <c r="D1119" s="9" t="s">
        <v>1234</v>
      </c>
      <c r="E1119" s="9" t="s">
        <v>2382</v>
      </c>
      <c r="F1119" s="9" t="s">
        <v>1399</v>
      </c>
      <c r="G1119" s="9"/>
      <c r="H1119" t="s">
        <v>1069</v>
      </c>
      <c r="I1119" s="9" t="s">
        <v>1399</v>
      </c>
      <c r="J1119" s="9"/>
      <c r="K1119" t="s">
        <v>1069</v>
      </c>
      <c r="L1119" s="9" t="s">
        <v>1399</v>
      </c>
      <c r="M1119" s="9"/>
      <c r="O1119" s="9"/>
      <c r="P1119" s="9"/>
      <c r="R1119" s="9"/>
      <c r="S1119" s="9"/>
      <c r="U1119" s="9"/>
      <c r="V1119" s="9"/>
      <c r="W1119"/>
      <c r="X1119" s="9"/>
      <c r="Y1119" s="9"/>
      <c r="AA1119" s="9"/>
      <c r="AB1119" s="9"/>
      <c r="AD1119" s="9"/>
      <c r="AE1119" s="9"/>
      <c r="AG1119" s="9"/>
      <c r="AK1119" s="5"/>
      <c r="AL1119" s="5"/>
      <c r="AM1119" s="5"/>
      <c r="AN1119" s="5"/>
      <c r="AR1119" s="11"/>
    </row>
    <row r="1120" spans="1:44" ht="12.75">
      <c r="A1120" t="s">
        <v>33</v>
      </c>
      <c r="B1120" t="s">
        <v>1714</v>
      </c>
      <c r="C1120" s="8">
        <v>31244</v>
      </c>
      <c r="D1120" s="9" t="s">
        <v>1214</v>
      </c>
      <c r="E1120" s="9" t="s">
        <v>2381</v>
      </c>
      <c r="F1120" s="9" t="s">
        <v>1391</v>
      </c>
      <c r="G1120" s="9"/>
      <c r="H1120" t="s">
        <v>33</v>
      </c>
      <c r="I1120" s="9" t="s">
        <v>1391</v>
      </c>
      <c r="J1120" s="9"/>
      <c r="K1120" t="s">
        <v>33</v>
      </c>
      <c r="L1120" s="9" t="s">
        <v>1391</v>
      </c>
      <c r="M1120" s="9"/>
      <c r="N1120" t="s">
        <v>33</v>
      </c>
      <c r="O1120" s="9" t="s">
        <v>1391</v>
      </c>
      <c r="P1120" s="9"/>
      <c r="Q1120" t="s">
        <v>33</v>
      </c>
      <c r="R1120" s="9" t="s">
        <v>1391</v>
      </c>
      <c r="S1120" s="9"/>
      <c r="U1120" s="9"/>
      <c r="V1120" s="9"/>
      <c r="W1120"/>
      <c r="X1120" s="9"/>
      <c r="Y1120" s="9"/>
      <c r="AA1120" s="9"/>
      <c r="AB1120" s="9"/>
      <c r="AD1120" s="9"/>
      <c r="AE1120" s="9"/>
      <c r="AG1120" s="9"/>
      <c r="AK1120" s="5"/>
      <c r="AL1120" s="5"/>
      <c r="AM1120" s="5"/>
      <c r="AN1120" s="5"/>
      <c r="AR1120" s="11"/>
    </row>
    <row r="1121" spans="3:40" ht="12.75" customHeight="1">
      <c r="C1121" s="8"/>
      <c r="D1121" s="9"/>
      <c r="E1121" s="9"/>
      <c r="F1121" s="9"/>
      <c r="G1121" s="9"/>
      <c r="I1121" s="9"/>
      <c r="J1121" s="9"/>
      <c r="L1121" s="9"/>
      <c r="M1121" s="9"/>
      <c r="O1121" s="9"/>
      <c r="P1121" s="9"/>
      <c r="R1121" s="9"/>
      <c r="S1121" s="9"/>
      <c r="U1121" s="9"/>
      <c r="V1121" s="9"/>
      <c r="W1121" s="9"/>
      <c r="X1121" s="9"/>
      <c r="Y1121" s="9"/>
      <c r="AA1121" s="9"/>
      <c r="AB1121" s="9"/>
      <c r="AD1121" s="9"/>
      <c r="AE1121" s="9"/>
      <c r="AG1121" s="9"/>
      <c r="AH1121" s="9"/>
      <c r="AJ1121" s="8"/>
      <c r="AK1121" s="9"/>
      <c r="AL1121" s="6"/>
      <c r="AN1121" s="5"/>
    </row>
    <row r="1122" spans="8:35" ht="12.75" customHeight="1">
      <c r="H1122" t="s">
        <v>1655</v>
      </c>
      <c r="K1122" t="s">
        <v>1655</v>
      </c>
      <c r="N1122" t="s">
        <v>1655</v>
      </c>
      <c r="Q1122" t="s">
        <v>1655</v>
      </c>
      <c r="T1122" t="s">
        <v>1655</v>
      </c>
      <c r="W1122" t="s">
        <v>1655</v>
      </c>
      <c r="Z1122" t="s">
        <v>1655</v>
      </c>
      <c r="AC1122" t="s">
        <v>1655</v>
      </c>
      <c r="AF1122" t="s">
        <v>1655</v>
      </c>
      <c r="AI1122" t="s">
        <v>1655</v>
      </c>
    </row>
    <row r="1125" spans="1:43" ht="18" customHeight="1">
      <c r="A1125" s="7" t="s">
        <v>1643</v>
      </c>
      <c r="D1125"/>
      <c r="E1125"/>
      <c r="F1125"/>
      <c r="G1125"/>
      <c r="H1125" s="7"/>
      <c r="I1125"/>
      <c r="J1125"/>
      <c r="L1125"/>
      <c r="M1125"/>
      <c r="N1125" s="7"/>
      <c r="O1125"/>
      <c r="P1125"/>
      <c r="Q1125" s="7"/>
      <c r="R1125"/>
      <c r="S1125"/>
      <c r="U1125"/>
      <c r="V1125"/>
      <c r="W1125"/>
      <c r="X1125"/>
      <c r="Y1125"/>
      <c r="Z1125" s="7"/>
      <c r="AA1125"/>
      <c r="AB1125"/>
      <c r="AD1125"/>
      <c r="AE1125"/>
      <c r="AG1125"/>
      <c r="AP1125"/>
      <c r="AQ1125"/>
    </row>
    <row r="1126" spans="1:43" ht="12.75" customHeight="1">
      <c r="A1126" t="s">
        <v>3482</v>
      </c>
      <c r="D1126"/>
      <c r="E1126"/>
      <c r="F1126"/>
      <c r="G1126"/>
      <c r="I1126"/>
      <c r="J1126"/>
      <c r="L1126"/>
      <c r="M1126"/>
      <c r="O1126"/>
      <c r="P1126"/>
      <c r="R1126"/>
      <c r="S1126"/>
      <c r="U1126"/>
      <c r="V1126"/>
      <c r="W1126"/>
      <c r="X1126"/>
      <c r="Y1126"/>
      <c r="AA1126"/>
      <c r="AB1126"/>
      <c r="AD1126"/>
      <c r="AE1126"/>
      <c r="AG1126"/>
      <c r="AP1126"/>
      <c r="AQ1126"/>
    </row>
    <row r="1127" spans="1:11" ht="12.75" customHeight="1">
      <c r="A1127" s="29" t="s">
        <v>3513</v>
      </c>
      <c r="H1127" s="29"/>
      <c r="K1127" s="29"/>
    </row>
    <row r="1128" spans="1:43" ht="12.75" customHeight="1">
      <c r="A1128" t="s">
        <v>544</v>
      </c>
      <c r="B1128" t="s">
        <v>437</v>
      </c>
      <c r="C1128" s="8">
        <v>28340</v>
      </c>
      <c r="D1128" s="9" t="s">
        <v>1398</v>
      </c>
      <c r="E1128" s="9" t="s">
        <v>891</v>
      </c>
      <c r="F1128" s="9" t="s">
        <v>694</v>
      </c>
      <c r="G1128" s="9"/>
      <c r="H1128" t="s">
        <v>544</v>
      </c>
      <c r="I1128" s="9" t="s">
        <v>694</v>
      </c>
      <c r="J1128" s="9"/>
      <c r="K1128" t="s">
        <v>544</v>
      </c>
      <c r="L1128" s="9" t="s">
        <v>694</v>
      </c>
      <c r="M1128" s="9"/>
      <c r="N1128" t="s">
        <v>544</v>
      </c>
      <c r="O1128" s="9" t="s">
        <v>694</v>
      </c>
      <c r="P1128" s="9"/>
      <c r="Q1128" t="s">
        <v>544</v>
      </c>
      <c r="R1128" s="9" t="s">
        <v>694</v>
      </c>
      <c r="S1128" s="9"/>
      <c r="T1128" t="s">
        <v>579</v>
      </c>
      <c r="U1128" s="9"/>
      <c r="V1128" s="9"/>
      <c r="W1128" t="s">
        <v>544</v>
      </c>
      <c r="X1128" s="9" t="s">
        <v>694</v>
      </c>
      <c r="Y1128" s="9" t="s">
        <v>1779</v>
      </c>
      <c r="Z1128" t="s">
        <v>544</v>
      </c>
      <c r="AA1128" s="9" t="s">
        <v>694</v>
      </c>
      <c r="AB1128" s="9" t="s">
        <v>261</v>
      </c>
      <c r="AC1128" t="s">
        <v>544</v>
      </c>
      <c r="AD1128" s="9" t="s">
        <v>694</v>
      </c>
      <c r="AE1128" s="9" t="s">
        <v>253</v>
      </c>
      <c r="AF1128" t="s">
        <v>544</v>
      </c>
      <c r="AG1128" s="9" t="s">
        <v>694</v>
      </c>
      <c r="AH1128" s="9" t="s">
        <v>438</v>
      </c>
      <c r="AI1128" t="s">
        <v>544</v>
      </c>
      <c r="AJ1128" s="8" t="s">
        <v>694</v>
      </c>
      <c r="AK1128" s="9" t="s">
        <v>1651</v>
      </c>
      <c r="AL1128" t="s">
        <v>544</v>
      </c>
      <c r="AM1128" t="s">
        <v>694</v>
      </c>
      <c r="AN1128" s="5" t="s">
        <v>1652</v>
      </c>
      <c r="AO1128" t="s">
        <v>544</v>
      </c>
      <c r="AP1128" s="6" t="s">
        <v>694</v>
      </c>
      <c r="AQ1128" s="6" t="s">
        <v>602</v>
      </c>
    </row>
    <row r="1129" spans="1:43" ht="12.75" customHeight="1">
      <c r="A1129" t="s">
        <v>544</v>
      </c>
      <c r="B1129" t="s">
        <v>588</v>
      </c>
      <c r="C1129" s="8">
        <v>30482</v>
      </c>
      <c r="D1129" s="9" t="s">
        <v>1441</v>
      </c>
      <c r="E1129" s="9" t="s">
        <v>811</v>
      </c>
      <c r="F1129" s="9" t="s">
        <v>66</v>
      </c>
      <c r="G1129" s="9" t="s">
        <v>198</v>
      </c>
      <c r="H1129" t="s">
        <v>544</v>
      </c>
      <c r="I1129" s="9" t="s">
        <v>66</v>
      </c>
      <c r="J1129" s="9" t="s">
        <v>2600</v>
      </c>
      <c r="K1129" t="s">
        <v>544</v>
      </c>
      <c r="L1129" s="9" t="s">
        <v>66</v>
      </c>
      <c r="M1129" s="9" t="s">
        <v>198</v>
      </c>
      <c r="N1129" t="s">
        <v>544</v>
      </c>
      <c r="O1129" s="9" t="s">
        <v>180</v>
      </c>
      <c r="P1129" s="9"/>
      <c r="Q1129" t="s">
        <v>544</v>
      </c>
      <c r="R1129" s="9" t="s">
        <v>1094</v>
      </c>
      <c r="S1129" s="9"/>
      <c r="T1129" t="s">
        <v>544</v>
      </c>
      <c r="U1129" s="9" t="s">
        <v>1094</v>
      </c>
      <c r="V1129" s="9" t="s">
        <v>404</v>
      </c>
      <c r="W1129" t="s">
        <v>544</v>
      </c>
      <c r="X1129" s="9" t="s">
        <v>1094</v>
      </c>
      <c r="Y1129" s="9" t="s">
        <v>1719</v>
      </c>
      <c r="Z1129" t="s">
        <v>544</v>
      </c>
      <c r="AA1129" s="9" t="s">
        <v>1094</v>
      </c>
      <c r="AB1129" s="9" t="s">
        <v>131</v>
      </c>
      <c r="AD1129" s="9"/>
      <c r="AE1129" s="9"/>
      <c r="AG1129" s="9"/>
      <c r="AH1129" s="9"/>
      <c r="AJ1129" s="8"/>
      <c r="AK1129" s="9"/>
      <c r="AL1129" s="6"/>
      <c r="AN1129" s="5"/>
      <c r="AO1129" s="6"/>
      <c r="AQ1129" s="12"/>
    </row>
    <row r="1130" spans="1:43" ht="12.75" customHeight="1">
      <c r="A1130" s="34" t="s">
        <v>579</v>
      </c>
      <c r="B1130" t="s">
        <v>2095</v>
      </c>
      <c r="C1130" s="8">
        <v>32219</v>
      </c>
      <c r="D1130" s="9" t="s">
        <v>2065</v>
      </c>
      <c r="E1130" s="9" t="s">
        <v>2117</v>
      </c>
      <c r="F1130" s="9"/>
      <c r="G1130" s="9"/>
      <c r="H1130" t="s">
        <v>544</v>
      </c>
      <c r="I1130" s="9" t="s">
        <v>180</v>
      </c>
      <c r="J1130" s="9"/>
      <c r="K1130" t="s">
        <v>544</v>
      </c>
      <c r="L1130" s="9" t="s">
        <v>180</v>
      </c>
      <c r="M1130" s="9"/>
      <c r="N1130" t="s">
        <v>544</v>
      </c>
      <c r="O1130" s="9" t="s">
        <v>180</v>
      </c>
      <c r="P1130" s="9"/>
      <c r="R1130" s="9"/>
      <c r="S1130" s="9"/>
      <c r="U1130" s="9"/>
      <c r="V1130" s="9"/>
      <c r="W1130"/>
      <c r="X1130" s="9"/>
      <c r="Y1130" s="9"/>
      <c r="AA1130" s="9"/>
      <c r="AB1130" s="9"/>
      <c r="AD1130" s="9"/>
      <c r="AE1130" s="9"/>
      <c r="AG1130" s="9"/>
      <c r="AH1130" s="9"/>
      <c r="AJ1130" s="8"/>
      <c r="AK1130" s="9"/>
      <c r="AL1130" s="6"/>
      <c r="AN1130" s="5"/>
      <c r="AO1130" s="6"/>
      <c r="AQ1130" s="12"/>
    </row>
    <row r="1132" spans="1:43" ht="12.75" customHeight="1">
      <c r="A1132" s="29" t="s">
        <v>1089</v>
      </c>
      <c r="B1132" t="s">
        <v>1820</v>
      </c>
      <c r="C1132" s="8">
        <v>30519</v>
      </c>
      <c r="D1132" s="9" t="s">
        <v>236</v>
      </c>
      <c r="E1132" s="9" t="s">
        <v>351</v>
      </c>
      <c r="F1132" s="28" t="s">
        <v>1200</v>
      </c>
      <c r="G1132" s="9" t="s">
        <v>1097</v>
      </c>
      <c r="H1132" s="29" t="s">
        <v>1089</v>
      </c>
      <c r="I1132" s="28" t="s">
        <v>1096</v>
      </c>
      <c r="J1132" s="9" t="s">
        <v>1097</v>
      </c>
      <c r="K1132" t="s">
        <v>1089</v>
      </c>
      <c r="L1132" s="9" t="s">
        <v>1096</v>
      </c>
      <c r="M1132" s="9" t="s">
        <v>1056</v>
      </c>
      <c r="N1132" t="s">
        <v>1089</v>
      </c>
      <c r="O1132" s="9" t="s">
        <v>1096</v>
      </c>
      <c r="P1132" s="9" t="s">
        <v>1097</v>
      </c>
      <c r="Q1132" t="s">
        <v>1089</v>
      </c>
      <c r="R1132" s="9" t="s">
        <v>1096</v>
      </c>
      <c r="S1132" s="9" t="s">
        <v>1097</v>
      </c>
      <c r="T1132" t="s">
        <v>1089</v>
      </c>
      <c r="U1132" s="9" t="s">
        <v>1096</v>
      </c>
      <c r="V1132" s="9" t="s">
        <v>1625</v>
      </c>
      <c r="W1132" t="s">
        <v>1089</v>
      </c>
      <c r="X1132" s="9" t="s">
        <v>1096</v>
      </c>
      <c r="Y1132" s="9" t="s">
        <v>1685</v>
      </c>
      <c r="Z1132" t="s">
        <v>1089</v>
      </c>
      <c r="AA1132" s="9" t="s">
        <v>1096</v>
      </c>
      <c r="AB1132" s="9" t="s">
        <v>1866</v>
      </c>
      <c r="AC1132" t="s">
        <v>1089</v>
      </c>
      <c r="AD1132" s="9" t="s">
        <v>1096</v>
      </c>
      <c r="AE1132" s="9" t="s">
        <v>1456</v>
      </c>
      <c r="AF1132" t="s">
        <v>1089</v>
      </c>
      <c r="AG1132" s="9" t="s">
        <v>1096</v>
      </c>
      <c r="AH1132" s="9" t="s">
        <v>950</v>
      </c>
      <c r="AJ1132" s="8"/>
      <c r="AK1132" s="9"/>
      <c r="AL1132" s="6"/>
      <c r="AN1132" s="5"/>
      <c r="AO1132" s="6"/>
      <c r="AQ1132" s="12"/>
    </row>
    <row r="1133" spans="1:44" ht="12.75" customHeight="1">
      <c r="A1133" t="s">
        <v>1089</v>
      </c>
      <c r="B1133" t="s">
        <v>1466</v>
      </c>
      <c r="C1133" s="8">
        <v>32016</v>
      </c>
      <c r="D1133" s="9" t="s">
        <v>1369</v>
      </c>
      <c r="E1133" s="9" t="s">
        <v>1418</v>
      </c>
      <c r="F1133" s="9" t="s">
        <v>67</v>
      </c>
      <c r="G1133" s="9" t="s">
        <v>1095</v>
      </c>
      <c r="H1133" t="s">
        <v>1089</v>
      </c>
      <c r="I1133" s="9" t="s">
        <v>67</v>
      </c>
      <c r="J1133" s="9" t="s">
        <v>97</v>
      </c>
      <c r="K1133" t="s">
        <v>1089</v>
      </c>
      <c r="L1133" s="9" t="s">
        <v>67</v>
      </c>
      <c r="M1133" s="9" t="s">
        <v>1095</v>
      </c>
      <c r="N1133" t="s">
        <v>1089</v>
      </c>
      <c r="O1133" s="9" t="s">
        <v>67</v>
      </c>
      <c r="P1133" s="9" t="s">
        <v>1095</v>
      </c>
      <c r="Q1133" t="s">
        <v>1089</v>
      </c>
      <c r="R1133" s="9" t="s">
        <v>67</v>
      </c>
      <c r="S1133" s="9" t="s">
        <v>97</v>
      </c>
      <c r="T1133" t="s">
        <v>1089</v>
      </c>
      <c r="U1133" s="9" t="s">
        <v>67</v>
      </c>
      <c r="V1133" s="9" t="s">
        <v>1682</v>
      </c>
      <c r="W1133"/>
      <c r="X1133" s="9"/>
      <c r="Y1133" s="9"/>
      <c r="AA1133" s="9"/>
      <c r="AB1133" s="9"/>
      <c r="AD1133" s="9"/>
      <c r="AE1133" s="9"/>
      <c r="AG1133" s="9"/>
      <c r="AK1133" s="5"/>
      <c r="AL1133" s="5"/>
      <c r="AM1133" s="5"/>
      <c r="AN1133" s="5"/>
      <c r="AR1133" s="11"/>
    </row>
    <row r="1134" spans="1:43" ht="12.75">
      <c r="A1134" s="48" t="s">
        <v>1089</v>
      </c>
      <c r="B1134" s="48" t="s">
        <v>3235</v>
      </c>
      <c r="C1134" s="55">
        <v>33341</v>
      </c>
      <c r="D1134" s="39" t="s">
        <v>3259</v>
      </c>
      <c r="E1134" s="39" t="s">
        <v>3259</v>
      </c>
      <c r="F1134" s="49" t="s">
        <v>319</v>
      </c>
      <c r="G1134" s="52" t="s">
        <v>1095</v>
      </c>
      <c r="H1134" s="48"/>
      <c r="I1134" s="49"/>
      <c r="J1134" s="52"/>
      <c r="K1134" s="48"/>
      <c r="L1134" s="49"/>
      <c r="M1134" s="52"/>
      <c r="N1134" s="48"/>
      <c r="O1134" s="49"/>
      <c r="P1134" s="52"/>
      <c r="Q1134" s="48"/>
      <c r="R1134" s="49"/>
      <c r="S1134" s="52"/>
      <c r="T1134" s="48"/>
      <c r="U1134" s="49"/>
      <c r="V1134" s="52"/>
      <c r="W1134" s="48"/>
      <c r="X1134" s="49"/>
      <c r="Y1134" s="52"/>
      <c r="Z1134" s="48"/>
      <c r="AA1134" s="49"/>
      <c r="AB1134" s="52"/>
      <c r="AC1134" s="48"/>
      <c r="AD1134" s="49"/>
      <c r="AE1134" s="52"/>
      <c r="AF1134" s="48"/>
      <c r="AG1134" s="49"/>
      <c r="AH1134" s="52"/>
      <c r="AI1134" s="48"/>
      <c r="AJ1134" s="48"/>
      <c r="AK1134" s="52"/>
      <c r="AL1134" s="49"/>
      <c r="AM1134" s="49"/>
      <c r="AN1134" s="49"/>
      <c r="AO1134" s="49"/>
      <c r="AP1134" s="49"/>
      <c r="AQ1134" s="49"/>
    </row>
    <row r="1135" spans="1:43" ht="12.75" customHeight="1">
      <c r="A1135" t="s">
        <v>526</v>
      </c>
      <c r="B1135" t="s">
        <v>1941</v>
      </c>
      <c r="C1135" s="8">
        <v>31864</v>
      </c>
      <c r="D1135" s="9" t="s">
        <v>2053</v>
      </c>
      <c r="E1135" s="9" t="s">
        <v>2055</v>
      </c>
      <c r="F1135" s="9" t="s">
        <v>334</v>
      </c>
      <c r="G1135" s="9" t="s">
        <v>1056</v>
      </c>
      <c r="H1135" t="s">
        <v>1089</v>
      </c>
      <c r="I1135" s="9" t="s">
        <v>334</v>
      </c>
      <c r="J1135" s="9" t="s">
        <v>97</v>
      </c>
      <c r="K1135" t="s">
        <v>1089</v>
      </c>
      <c r="L1135" s="9" t="s">
        <v>334</v>
      </c>
      <c r="M1135" s="9" t="s">
        <v>97</v>
      </c>
      <c r="N1135" t="s">
        <v>1089</v>
      </c>
      <c r="O1135" s="9" t="s">
        <v>334</v>
      </c>
      <c r="P1135" s="9" t="s">
        <v>1095</v>
      </c>
      <c r="R1135" s="9"/>
      <c r="S1135" s="9"/>
      <c r="U1135" s="9"/>
      <c r="V1135" s="9"/>
      <c r="W1135"/>
      <c r="X1135" s="9"/>
      <c r="Y1135" s="9"/>
      <c r="AA1135" s="9"/>
      <c r="AB1135" s="9"/>
      <c r="AD1135" s="9"/>
      <c r="AE1135" s="9"/>
      <c r="AG1135" s="9"/>
      <c r="AH1135" s="9"/>
      <c r="AJ1135" s="8"/>
      <c r="AK1135" s="9"/>
      <c r="AL1135" s="6"/>
      <c r="AN1135" s="5"/>
      <c r="AO1135" s="6"/>
      <c r="AQ1135" s="12"/>
    </row>
    <row r="1136" spans="1:44" s="34" customFormat="1" ht="12.75">
      <c r="A1136" s="34" t="s">
        <v>1089</v>
      </c>
      <c r="B1136" s="34" t="s">
        <v>2647</v>
      </c>
      <c r="C1136" s="41">
        <v>33404</v>
      </c>
      <c r="D1136" s="35" t="s">
        <v>2760</v>
      </c>
      <c r="E1136" s="35" t="s">
        <v>2832</v>
      </c>
      <c r="F1136" s="35" t="s">
        <v>84</v>
      </c>
      <c r="G1136" s="35" t="s">
        <v>1095</v>
      </c>
      <c r="H1136" s="34" t="s">
        <v>372</v>
      </c>
      <c r="I1136" s="35" t="s">
        <v>84</v>
      </c>
      <c r="J1136" s="35" t="s">
        <v>1095</v>
      </c>
      <c r="L1136" s="35"/>
      <c r="M1136" s="35"/>
      <c r="O1136" s="35"/>
      <c r="P1136" s="35"/>
      <c r="R1136" s="35"/>
      <c r="S1136" s="35"/>
      <c r="U1136" s="35"/>
      <c r="V1136" s="35"/>
      <c r="X1136" s="35"/>
      <c r="Y1136" s="35"/>
      <c r="AA1136" s="35"/>
      <c r="AB1136" s="35"/>
      <c r="AD1136" s="35"/>
      <c r="AE1136" s="35"/>
      <c r="AG1136" s="35"/>
      <c r="AH1136" s="40"/>
      <c r="AK1136" s="40"/>
      <c r="AL1136" s="40"/>
      <c r="AM1136" s="40"/>
      <c r="AN1136" s="40"/>
      <c r="AP1136" s="36"/>
      <c r="AQ1136" s="36"/>
      <c r="AR1136" s="37"/>
    </row>
    <row r="1137" spans="1:44" ht="12.75" customHeight="1">
      <c r="A1137" t="s">
        <v>273</v>
      </c>
      <c r="B1137" t="s">
        <v>1199</v>
      </c>
      <c r="C1137" s="8">
        <v>30203</v>
      </c>
      <c r="D1137" s="9" t="s">
        <v>750</v>
      </c>
      <c r="E1137" s="9" t="s">
        <v>1417</v>
      </c>
      <c r="F1137" s="9" t="s">
        <v>707</v>
      </c>
      <c r="G1137" s="9" t="s">
        <v>1510</v>
      </c>
      <c r="H1137" t="s">
        <v>273</v>
      </c>
      <c r="I1137" s="9" t="s">
        <v>707</v>
      </c>
      <c r="J1137" s="9" t="s">
        <v>89</v>
      </c>
      <c r="K1137" t="s">
        <v>273</v>
      </c>
      <c r="L1137" s="9" t="s">
        <v>707</v>
      </c>
      <c r="M1137" s="9" t="s">
        <v>83</v>
      </c>
      <c r="N1137" t="s">
        <v>273</v>
      </c>
      <c r="O1137" s="9" t="s">
        <v>707</v>
      </c>
      <c r="P1137" s="9" t="s">
        <v>1514</v>
      </c>
      <c r="Q1137" t="s">
        <v>273</v>
      </c>
      <c r="R1137" s="9" t="s">
        <v>707</v>
      </c>
      <c r="S1137" s="9" t="s">
        <v>1514</v>
      </c>
      <c r="T1137" t="s">
        <v>273</v>
      </c>
      <c r="U1137" s="9" t="s">
        <v>707</v>
      </c>
      <c r="V1137" s="9" t="s">
        <v>1852</v>
      </c>
      <c r="W1137"/>
      <c r="X1137" s="9"/>
      <c r="Y1137" s="9"/>
      <c r="AA1137" s="9"/>
      <c r="AB1137" s="9"/>
      <c r="AD1137" s="9"/>
      <c r="AE1137" s="9"/>
      <c r="AG1137" s="9"/>
      <c r="AK1137" s="5"/>
      <c r="AL1137" s="5"/>
      <c r="AM1137" s="5"/>
      <c r="AN1137" s="5"/>
      <c r="AR1137" s="11"/>
    </row>
    <row r="1138" spans="1:44" s="34" customFormat="1" ht="12.75">
      <c r="A1138" s="34" t="s">
        <v>579</v>
      </c>
      <c r="B1138" s="34" t="s">
        <v>2622</v>
      </c>
      <c r="C1138" s="41">
        <v>32118</v>
      </c>
      <c r="D1138" s="35" t="s">
        <v>2386</v>
      </c>
      <c r="E1138" s="35" t="s">
        <v>2743</v>
      </c>
      <c r="F1138" s="35"/>
      <c r="G1138" s="35"/>
      <c r="H1138" s="34" t="s">
        <v>526</v>
      </c>
      <c r="I1138" s="35" t="s">
        <v>122</v>
      </c>
      <c r="J1138" s="35" t="s">
        <v>1095</v>
      </c>
      <c r="L1138" s="35"/>
      <c r="M1138" s="35"/>
      <c r="O1138" s="35"/>
      <c r="P1138" s="35"/>
      <c r="R1138" s="35"/>
      <c r="S1138" s="35"/>
      <c r="U1138" s="35"/>
      <c r="V1138" s="35"/>
      <c r="X1138" s="35"/>
      <c r="Y1138" s="35"/>
      <c r="AA1138" s="35"/>
      <c r="AB1138" s="35"/>
      <c r="AD1138" s="35"/>
      <c r="AE1138" s="35"/>
      <c r="AG1138" s="35"/>
      <c r="AH1138" s="40"/>
      <c r="AK1138" s="40"/>
      <c r="AL1138" s="40"/>
      <c r="AM1138" s="40"/>
      <c r="AN1138" s="40"/>
      <c r="AP1138" s="36"/>
      <c r="AQ1138" s="36"/>
      <c r="AR1138" s="37"/>
    </row>
    <row r="1140" spans="1:43" ht="12.75" customHeight="1">
      <c r="A1140" t="s">
        <v>706</v>
      </c>
      <c r="B1140" t="s">
        <v>943</v>
      </c>
      <c r="C1140" s="8">
        <v>30330</v>
      </c>
      <c r="D1140" s="9" t="s">
        <v>747</v>
      </c>
      <c r="E1140" s="9" t="s">
        <v>1117</v>
      </c>
      <c r="F1140" s="9" t="s">
        <v>319</v>
      </c>
      <c r="G1140" s="9"/>
      <c r="H1140" t="s">
        <v>847</v>
      </c>
      <c r="I1140" s="9" t="s">
        <v>319</v>
      </c>
      <c r="J1140" s="9"/>
      <c r="K1140" t="s">
        <v>706</v>
      </c>
      <c r="L1140" s="9" t="s">
        <v>128</v>
      </c>
      <c r="M1140" s="9"/>
      <c r="N1140" t="s">
        <v>878</v>
      </c>
      <c r="O1140" s="9" t="s">
        <v>128</v>
      </c>
      <c r="P1140" s="9"/>
      <c r="Q1140" t="s">
        <v>706</v>
      </c>
      <c r="R1140" s="9" t="s">
        <v>128</v>
      </c>
      <c r="S1140" s="9"/>
      <c r="T1140" t="s">
        <v>847</v>
      </c>
      <c r="U1140" s="9" t="s">
        <v>128</v>
      </c>
      <c r="V1140" s="9" t="s">
        <v>1101</v>
      </c>
      <c r="W1140" t="s">
        <v>706</v>
      </c>
      <c r="X1140" s="9" t="s">
        <v>128</v>
      </c>
      <c r="Y1140" s="9" t="s">
        <v>148</v>
      </c>
      <c r="Z1140" t="s">
        <v>878</v>
      </c>
      <c r="AA1140" s="9" t="s">
        <v>128</v>
      </c>
      <c r="AB1140" s="9" t="s">
        <v>781</v>
      </c>
      <c r="AD1140" s="9"/>
      <c r="AE1140" s="9"/>
      <c r="AG1140" s="9"/>
      <c r="AH1140" s="9"/>
      <c r="AJ1140" s="8"/>
      <c r="AK1140" s="9"/>
      <c r="AL1140" s="6"/>
      <c r="AN1140" s="5"/>
      <c r="AO1140" s="6"/>
      <c r="AQ1140" s="12"/>
    </row>
    <row r="1141" spans="1:43" ht="12.75" customHeight="1">
      <c r="A1141" t="s">
        <v>621</v>
      </c>
      <c r="B1141" t="s">
        <v>2096</v>
      </c>
      <c r="C1141" s="8">
        <v>32357</v>
      </c>
      <c r="D1141" s="9" t="s">
        <v>2053</v>
      </c>
      <c r="E1141" s="9" t="s">
        <v>2058</v>
      </c>
      <c r="F1141" s="9" t="s">
        <v>1399</v>
      </c>
      <c r="G1141" s="9"/>
      <c r="H1141" t="s">
        <v>706</v>
      </c>
      <c r="I1141" s="9" t="s">
        <v>1399</v>
      </c>
      <c r="J1141" s="9"/>
      <c r="K1141" t="s">
        <v>878</v>
      </c>
      <c r="L1141" s="9" t="s">
        <v>1399</v>
      </c>
      <c r="M1141" s="9"/>
      <c r="N1141" t="s">
        <v>200</v>
      </c>
      <c r="O1141" s="9" t="s">
        <v>1399</v>
      </c>
      <c r="P1141" s="9"/>
      <c r="R1141" s="9"/>
      <c r="S1141" s="9"/>
      <c r="U1141" s="9"/>
      <c r="V1141" s="9"/>
      <c r="W1141"/>
      <c r="X1141" s="9"/>
      <c r="Y1141" s="9"/>
      <c r="AA1141" s="9"/>
      <c r="AB1141" s="9"/>
      <c r="AD1141" s="9"/>
      <c r="AE1141" s="9"/>
      <c r="AG1141" s="9"/>
      <c r="AH1141" s="9"/>
      <c r="AJ1141" s="8"/>
      <c r="AK1141" s="9"/>
      <c r="AL1141" s="6"/>
      <c r="AN1141" s="5"/>
      <c r="AO1141" s="6"/>
      <c r="AQ1141" s="12"/>
    </row>
    <row r="1142" spans="1:43" ht="12.75">
      <c r="A1142" s="48" t="s">
        <v>706</v>
      </c>
      <c r="B1142" s="48" t="s">
        <v>2872</v>
      </c>
      <c r="C1142" s="55">
        <v>33442</v>
      </c>
      <c r="D1142" s="39" t="s">
        <v>3238</v>
      </c>
      <c r="E1142" s="39" t="s">
        <v>3257</v>
      </c>
      <c r="F1142" s="49" t="s">
        <v>694</v>
      </c>
      <c r="G1142" s="52"/>
      <c r="H1142" s="48"/>
      <c r="I1142" s="49"/>
      <c r="J1142" s="52"/>
      <c r="K1142" s="48"/>
      <c r="L1142" s="49"/>
      <c r="M1142" s="52"/>
      <c r="N1142" s="48"/>
      <c r="O1142" s="49"/>
      <c r="P1142" s="52"/>
      <c r="Q1142" s="48"/>
      <c r="R1142" s="49"/>
      <c r="S1142" s="52"/>
      <c r="T1142" s="48"/>
      <c r="U1142" s="49"/>
      <c r="V1142" s="52"/>
      <c r="W1142" s="48"/>
      <c r="X1142" s="49"/>
      <c r="Y1142" s="52"/>
      <c r="Z1142" s="48"/>
      <c r="AA1142" s="49"/>
      <c r="AB1142" s="52"/>
      <c r="AC1142" s="48"/>
      <c r="AD1142" s="49"/>
      <c r="AE1142" s="52"/>
      <c r="AF1142" s="48"/>
      <c r="AG1142" s="49"/>
      <c r="AH1142" s="52"/>
      <c r="AI1142" s="48"/>
      <c r="AJ1142" s="48"/>
      <c r="AK1142" s="52"/>
      <c r="AL1142" s="49"/>
      <c r="AM1142" s="49"/>
      <c r="AN1142" s="49"/>
      <c r="AO1142" s="49"/>
      <c r="AP1142" s="49"/>
      <c r="AQ1142" s="49"/>
    </row>
    <row r="1143" spans="1:43" ht="12.75" customHeight="1">
      <c r="A1143" t="s">
        <v>878</v>
      </c>
      <c r="B1143" t="s">
        <v>742</v>
      </c>
      <c r="C1143" s="8">
        <v>30863</v>
      </c>
      <c r="D1143" s="9" t="s">
        <v>1122</v>
      </c>
      <c r="E1143" s="9" t="s">
        <v>1119</v>
      </c>
      <c r="F1143" s="9" t="s">
        <v>1637</v>
      </c>
      <c r="G1143" s="9"/>
      <c r="H1143" t="s">
        <v>847</v>
      </c>
      <c r="I1143" s="9" t="s">
        <v>1637</v>
      </c>
      <c r="J1143" s="9"/>
      <c r="K1143" t="s">
        <v>706</v>
      </c>
      <c r="L1143" s="9" t="s">
        <v>1637</v>
      </c>
      <c r="M1143" s="9"/>
      <c r="N1143" t="s">
        <v>706</v>
      </c>
      <c r="O1143" s="9" t="s">
        <v>1637</v>
      </c>
      <c r="P1143" s="9"/>
      <c r="Q1143" t="s">
        <v>706</v>
      </c>
      <c r="R1143" s="9" t="s">
        <v>1637</v>
      </c>
      <c r="S1143" s="9"/>
      <c r="T1143" t="s">
        <v>915</v>
      </c>
      <c r="U1143" s="9" t="s">
        <v>1637</v>
      </c>
      <c r="V1143" s="9" t="s">
        <v>824</v>
      </c>
      <c r="W1143" t="s">
        <v>915</v>
      </c>
      <c r="X1143" s="9" t="s">
        <v>1637</v>
      </c>
      <c r="Y1143" s="9" t="s">
        <v>426</v>
      </c>
      <c r="Z1143" t="s">
        <v>1144</v>
      </c>
      <c r="AA1143" s="9" t="s">
        <v>1637</v>
      </c>
      <c r="AB1143" s="9" t="s">
        <v>741</v>
      </c>
      <c r="AD1143" s="9"/>
      <c r="AE1143" s="9"/>
      <c r="AG1143" s="9"/>
      <c r="AH1143" s="9"/>
      <c r="AJ1143" s="8"/>
      <c r="AK1143" s="9"/>
      <c r="AL1143" s="6"/>
      <c r="AN1143" s="5"/>
      <c r="AO1143" s="6"/>
      <c r="AQ1143" s="12"/>
    </row>
    <row r="1144" spans="1:43" ht="12.75">
      <c r="A1144" s="48" t="s">
        <v>878</v>
      </c>
      <c r="B1144" s="48" t="s">
        <v>2990</v>
      </c>
      <c r="C1144" s="55">
        <v>32759</v>
      </c>
      <c r="D1144" s="39" t="s">
        <v>3270</v>
      </c>
      <c r="E1144" s="39" t="s">
        <v>3447</v>
      </c>
      <c r="F1144" s="49" t="s">
        <v>122</v>
      </c>
      <c r="G1144" s="52"/>
      <c r="H1144" s="48"/>
      <c r="I1144" s="49"/>
      <c r="J1144" s="52"/>
      <c r="K1144" s="48"/>
      <c r="L1144" s="49"/>
      <c r="M1144" s="52"/>
      <c r="N1144" s="48"/>
      <c r="O1144" s="49"/>
      <c r="P1144" s="52"/>
      <c r="Q1144" s="48"/>
      <c r="R1144" s="49"/>
      <c r="S1144" s="52"/>
      <c r="T1144" s="48"/>
      <c r="U1144" s="49"/>
      <c r="V1144" s="52"/>
      <c r="W1144" s="48"/>
      <c r="X1144" s="49"/>
      <c r="Y1144" s="52"/>
      <c r="Z1144" s="48"/>
      <c r="AA1144" s="49"/>
      <c r="AB1144" s="52"/>
      <c r="AC1144" s="48"/>
      <c r="AD1144" s="49"/>
      <c r="AE1144" s="52"/>
      <c r="AF1144" s="48"/>
      <c r="AG1144" s="49"/>
      <c r="AH1144" s="52"/>
      <c r="AI1144" s="48"/>
      <c r="AJ1144" s="48"/>
      <c r="AK1144" s="52"/>
      <c r="AL1144" s="49"/>
      <c r="AM1144" s="49"/>
      <c r="AN1144" s="49"/>
      <c r="AO1144" s="49"/>
      <c r="AP1144" s="49"/>
      <c r="AQ1144" s="49"/>
    </row>
    <row r="1145" spans="1:43" ht="12.75">
      <c r="A1145" s="48" t="s">
        <v>326</v>
      </c>
      <c r="B1145" s="48" t="s">
        <v>3139</v>
      </c>
      <c r="C1145" s="55">
        <v>33272</v>
      </c>
      <c r="D1145" s="39" t="s">
        <v>3238</v>
      </c>
      <c r="E1145" s="39" t="s">
        <v>3262</v>
      </c>
      <c r="F1145" s="49" t="s">
        <v>1637</v>
      </c>
      <c r="G1145" s="52" t="s">
        <v>1134</v>
      </c>
      <c r="H1145" s="48"/>
      <c r="I1145" s="49"/>
      <c r="J1145" s="52"/>
      <c r="K1145" s="48"/>
      <c r="L1145" s="49"/>
      <c r="M1145" s="52"/>
      <c r="N1145" s="48"/>
      <c r="O1145" s="49"/>
      <c r="P1145" s="52"/>
      <c r="Q1145" s="48"/>
      <c r="R1145" s="49"/>
      <c r="S1145" s="52"/>
      <c r="T1145" s="48"/>
      <c r="U1145" s="49"/>
      <c r="V1145" s="52"/>
      <c r="W1145" s="48"/>
      <c r="X1145" s="49"/>
      <c r="Y1145" s="52"/>
      <c r="Z1145" s="48"/>
      <c r="AA1145" s="49"/>
      <c r="AB1145" s="52"/>
      <c r="AC1145" s="48"/>
      <c r="AD1145" s="49"/>
      <c r="AE1145" s="52"/>
      <c r="AF1145" s="48"/>
      <c r="AG1145" s="49"/>
      <c r="AH1145" s="52"/>
      <c r="AI1145" s="48"/>
      <c r="AJ1145" s="48"/>
      <c r="AK1145" s="52"/>
      <c r="AL1145" s="49"/>
      <c r="AM1145" s="49"/>
      <c r="AN1145" s="49"/>
      <c r="AO1145" s="49"/>
      <c r="AP1145" s="49"/>
      <c r="AQ1145" s="49"/>
    </row>
    <row r="1146" spans="1:44" ht="12.75" customHeight="1">
      <c r="A1146" t="s">
        <v>73</v>
      </c>
      <c r="B1146" t="s">
        <v>733</v>
      </c>
      <c r="C1146" s="8">
        <v>30926</v>
      </c>
      <c r="D1146" s="9" t="s">
        <v>1235</v>
      </c>
      <c r="E1146" s="9" t="s">
        <v>1417</v>
      </c>
      <c r="F1146" s="9" t="s">
        <v>1091</v>
      </c>
      <c r="G1146" s="9" t="s">
        <v>3252</v>
      </c>
      <c r="H1146" t="s">
        <v>73</v>
      </c>
      <c r="I1146" s="9" t="s">
        <v>1091</v>
      </c>
      <c r="J1146" s="9" t="s">
        <v>1510</v>
      </c>
      <c r="K1146" t="s">
        <v>1470</v>
      </c>
      <c r="L1146" s="9" t="s">
        <v>1091</v>
      </c>
      <c r="M1146" s="9" t="s">
        <v>2258</v>
      </c>
      <c r="N1146" t="s">
        <v>73</v>
      </c>
      <c r="O1146" s="9" t="s">
        <v>1091</v>
      </c>
      <c r="P1146" s="9" t="s">
        <v>1510</v>
      </c>
      <c r="Q1146" t="s">
        <v>579</v>
      </c>
      <c r="R1146" s="9"/>
      <c r="S1146" s="9"/>
      <c r="T1146" t="s">
        <v>73</v>
      </c>
      <c r="U1146" s="9" t="s">
        <v>1091</v>
      </c>
      <c r="V1146" s="9" t="s">
        <v>1808</v>
      </c>
      <c r="W1146"/>
      <c r="X1146" s="9"/>
      <c r="Y1146" s="9"/>
      <c r="AA1146" s="9"/>
      <c r="AB1146" s="9"/>
      <c r="AD1146" s="9"/>
      <c r="AE1146" s="9"/>
      <c r="AG1146" s="9"/>
      <c r="AK1146" s="5"/>
      <c r="AL1146" s="5"/>
      <c r="AM1146" s="5"/>
      <c r="AN1146" s="5"/>
      <c r="AR1146" s="11"/>
    </row>
    <row r="1147" spans="1:43" ht="12.75" customHeight="1">
      <c r="A1147" t="s">
        <v>1470</v>
      </c>
      <c r="B1147" t="s">
        <v>1948</v>
      </c>
      <c r="C1147" s="8">
        <v>31466</v>
      </c>
      <c r="D1147" s="9" t="s">
        <v>1211</v>
      </c>
      <c r="E1147" s="9" t="s">
        <v>2058</v>
      </c>
      <c r="F1147" s="9" t="s">
        <v>84</v>
      </c>
      <c r="G1147" s="9" t="s">
        <v>1514</v>
      </c>
      <c r="H1147" t="s">
        <v>73</v>
      </c>
      <c r="I1147" s="9" t="s">
        <v>84</v>
      </c>
      <c r="J1147" s="9" t="s">
        <v>49</v>
      </c>
      <c r="K1147" t="s">
        <v>1470</v>
      </c>
      <c r="L1147" s="9" t="s">
        <v>84</v>
      </c>
      <c r="M1147" s="9" t="s">
        <v>1057</v>
      </c>
      <c r="N1147" t="s">
        <v>1470</v>
      </c>
      <c r="O1147" s="9" t="s">
        <v>84</v>
      </c>
      <c r="P1147" s="9" t="s">
        <v>124</v>
      </c>
      <c r="R1147" s="9"/>
      <c r="S1147" s="9"/>
      <c r="U1147" s="9"/>
      <c r="V1147" s="9"/>
      <c r="W1147"/>
      <c r="X1147" s="9"/>
      <c r="Y1147" s="9"/>
      <c r="AA1147" s="9"/>
      <c r="AB1147" s="9"/>
      <c r="AD1147" s="9"/>
      <c r="AE1147" s="9"/>
      <c r="AG1147" s="9"/>
      <c r="AH1147" s="9"/>
      <c r="AJ1147" s="8"/>
      <c r="AK1147" s="9"/>
      <c r="AL1147" s="6"/>
      <c r="AN1147" s="5"/>
      <c r="AO1147" s="6"/>
      <c r="AQ1147" s="12"/>
    </row>
    <row r="1148" spans="1:44" ht="12.75" customHeight="1">
      <c r="A1148" t="s">
        <v>1470</v>
      </c>
      <c r="B1148" t="s">
        <v>1585</v>
      </c>
      <c r="C1148" s="8">
        <v>30255</v>
      </c>
      <c r="D1148" s="9" t="s">
        <v>1439</v>
      </c>
      <c r="E1148" s="9" t="s">
        <v>1211</v>
      </c>
      <c r="F1148" s="9" t="s">
        <v>95</v>
      </c>
      <c r="G1148" s="9" t="s">
        <v>126</v>
      </c>
      <c r="H1148" t="s">
        <v>73</v>
      </c>
      <c r="I1148" s="9" t="s">
        <v>95</v>
      </c>
      <c r="J1148" s="9" t="s">
        <v>2033</v>
      </c>
      <c r="K1148" t="s">
        <v>73</v>
      </c>
      <c r="L1148" s="9" t="s">
        <v>1096</v>
      </c>
      <c r="M1148" s="9" t="s">
        <v>2033</v>
      </c>
      <c r="N1148" t="s">
        <v>73</v>
      </c>
      <c r="O1148" s="9" t="s">
        <v>1096</v>
      </c>
      <c r="P1148" s="9" t="s">
        <v>2033</v>
      </c>
      <c r="Q1148" t="s">
        <v>326</v>
      </c>
      <c r="R1148" s="9" t="s">
        <v>1096</v>
      </c>
      <c r="S1148" s="9" t="s">
        <v>129</v>
      </c>
      <c r="T1148" t="s">
        <v>1470</v>
      </c>
      <c r="U1148" s="9" t="s">
        <v>274</v>
      </c>
      <c r="V1148" s="9" t="s">
        <v>1584</v>
      </c>
      <c r="W1148"/>
      <c r="X1148" s="9"/>
      <c r="Y1148" s="9"/>
      <c r="AA1148" s="9"/>
      <c r="AB1148" s="9"/>
      <c r="AC1148" t="s">
        <v>326</v>
      </c>
      <c r="AD1148" s="9" t="s">
        <v>274</v>
      </c>
      <c r="AE1148" s="9" t="s">
        <v>1583</v>
      </c>
      <c r="AG1148" s="9"/>
      <c r="AK1148" s="5"/>
      <c r="AL1148" s="5"/>
      <c r="AM1148" s="5"/>
      <c r="AN1148" s="5"/>
      <c r="AR1148" s="11"/>
    </row>
    <row r="1149" spans="3:43" ht="12.75" customHeight="1">
      <c r="C1149" s="8"/>
      <c r="D1149" s="9"/>
      <c r="E1149" s="9"/>
      <c r="F1149" s="9"/>
      <c r="G1149" s="9"/>
      <c r="I1149" s="9"/>
      <c r="J1149" s="9"/>
      <c r="L1149" s="9"/>
      <c r="M1149" s="9"/>
      <c r="O1149" s="9"/>
      <c r="P1149" s="9"/>
      <c r="R1149" s="9"/>
      <c r="S1149" s="9"/>
      <c r="U1149" s="9"/>
      <c r="V1149" s="9"/>
      <c r="W1149"/>
      <c r="X1149" s="9"/>
      <c r="Y1149" s="9"/>
      <c r="AA1149" s="9"/>
      <c r="AB1149" s="9"/>
      <c r="AD1149" s="9"/>
      <c r="AE1149" s="9"/>
      <c r="AG1149" s="9"/>
      <c r="AH1149" s="9"/>
      <c r="AJ1149" s="8"/>
      <c r="AK1149" s="9"/>
      <c r="AL1149" s="6"/>
      <c r="AN1149" s="5"/>
      <c r="AQ1149" s="12"/>
    </row>
    <row r="1150" spans="1:255" ht="12.75">
      <c r="A1150" s="34" t="s">
        <v>1636</v>
      </c>
      <c r="B1150" s="34" t="s">
        <v>2488</v>
      </c>
      <c r="C1150" s="41">
        <v>32769</v>
      </c>
      <c r="D1150" s="35" t="s">
        <v>2739</v>
      </c>
      <c r="E1150" s="35" t="s">
        <v>2835</v>
      </c>
      <c r="F1150" s="35" t="s">
        <v>701</v>
      </c>
      <c r="G1150" s="35" t="s">
        <v>124</v>
      </c>
      <c r="H1150" s="34" t="s">
        <v>1636</v>
      </c>
      <c r="I1150" s="35" t="s">
        <v>701</v>
      </c>
      <c r="J1150" s="35" t="s">
        <v>124</v>
      </c>
      <c r="K1150" s="34"/>
      <c r="L1150" s="35"/>
      <c r="M1150" s="35"/>
      <c r="N1150" s="34"/>
      <c r="O1150" s="35"/>
      <c r="P1150" s="35"/>
      <c r="Q1150" s="34"/>
      <c r="R1150" s="35"/>
      <c r="S1150" s="35"/>
      <c r="T1150" s="34"/>
      <c r="U1150" s="35"/>
      <c r="V1150" s="35"/>
      <c r="W1150" s="34"/>
      <c r="X1150" s="35"/>
      <c r="Y1150" s="35"/>
      <c r="Z1150" s="34"/>
      <c r="AA1150" s="35"/>
      <c r="AB1150" s="35"/>
      <c r="AC1150" s="34"/>
      <c r="AD1150" s="35"/>
      <c r="AE1150" s="35"/>
      <c r="AF1150" s="34"/>
      <c r="AG1150" s="35"/>
      <c r="AH1150" s="40"/>
      <c r="AI1150" s="34"/>
      <c r="AJ1150" s="34"/>
      <c r="AK1150" s="40"/>
      <c r="AL1150" s="40"/>
      <c r="AM1150" s="40"/>
      <c r="AN1150" s="40"/>
      <c r="AO1150" s="34"/>
      <c r="AP1150" s="36"/>
      <c r="AQ1150" s="36"/>
      <c r="AR1150" s="37"/>
      <c r="AS1150" s="34"/>
      <c r="AT1150" s="34"/>
      <c r="AU1150" s="34"/>
      <c r="AV1150" s="34"/>
      <c r="AW1150" s="34"/>
      <c r="AX1150" s="34"/>
      <c r="AY1150" s="34"/>
      <c r="AZ1150" s="34"/>
      <c r="BA1150" s="34"/>
      <c r="BB1150" s="34"/>
      <c r="BC1150" s="34"/>
      <c r="BD1150" s="34"/>
      <c r="BE1150" s="34"/>
      <c r="BF1150" s="34"/>
      <c r="BG1150" s="34"/>
      <c r="BH1150" s="34"/>
      <c r="BI1150" s="34"/>
      <c r="BJ1150" s="34"/>
      <c r="BK1150" s="34"/>
      <c r="BL1150" s="34"/>
      <c r="BM1150" s="34"/>
      <c r="BN1150" s="34"/>
      <c r="BO1150" s="34"/>
      <c r="BP1150" s="34"/>
      <c r="BQ1150" s="34"/>
      <c r="BR1150" s="34"/>
      <c r="BS1150" s="34"/>
      <c r="BT1150" s="34"/>
      <c r="BU1150" s="34"/>
      <c r="BV1150" s="34"/>
      <c r="BW1150" s="34"/>
      <c r="BX1150" s="34"/>
      <c r="BY1150" s="34"/>
      <c r="BZ1150" s="34"/>
      <c r="CA1150" s="34"/>
      <c r="CB1150" s="34"/>
      <c r="CC1150" s="34"/>
      <c r="CD1150" s="34"/>
      <c r="CE1150" s="34"/>
      <c r="CF1150" s="34"/>
      <c r="CG1150" s="34"/>
      <c r="CH1150" s="34"/>
      <c r="CI1150" s="34"/>
      <c r="CJ1150" s="34"/>
      <c r="CK1150" s="34"/>
      <c r="CL1150" s="34"/>
      <c r="CM1150" s="34"/>
      <c r="CN1150" s="34"/>
      <c r="CO1150" s="34"/>
      <c r="CP1150" s="34"/>
      <c r="CQ1150" s="34"/>
      <c r="CR1150" s="34"/>
      <c r="CS1150" s="34"/>
      <c r="CT1150" s="34"/>
      <c r="CU1150" s="34"/>
      <c r="CV1150" s="34"/>
      <c r="CW1150" s="34"/>
      <c r="CX1150" s="34"/>
      <c r="CY1150" s="34"/>
      <c r="CZ1150" s="34"/>
      <c r="DA1150" s="34"/>
      <c r="DB1150" s="34"/>
      <c r="DC1150" s="34"/>
      <c r="DD1150" s="34"/>
      <c r="DE1150" s="34"/>
      <c r="DF1150" s="34"/>
      <c r="DG1150" s="34"/>
      <c r="DH1150" s="34"/>
      <c r="DI1150" s="34"/>
      <c r="DJ1150" s="34"/>
      <c r="DK1150" s="34"/>
      <c r="DL1150" s="34"/>
      <c r="DM1150" s="34"/>
      <c r="DN1150" s="34"/>
      <c r="DO1150" s="34"/>
      <c r="DP1150" s="34"/>
      <c r="DQ1150" s="34"/>
      <c r="DR1150" s="34"/>
      <c r="DS1150" s="34"/>
      <c r="DT1150" s="34"/>
      <c r="DU1150" s="34"/>
      <c r="DV1150" s="34"/>
      <c r="DW1150" s="34"/>
      <c r="DX1150" s="34"/>
      <c r="DY1150" s="34"/>
      <c r="DZ1150" s="34"/>
      <c r="EA1150" s="34"/>
      <c r="EB1150" s="34"/>
      <c r="EC1150" s="34"/>
      <c r="ED1150" s="34"/>
      <c r="EE1150" s="34"/>
      <c r="EF1150" s="34"/>
      <c r="EG1150" s="34"/>
      <c r="EH1150" s="34"/>
      <c r="EI1150" s="34"/>
      <c r="EJ1150" s="34"/>
      <c r="EK1150" s="34"/>
      <c r="EL1150" s="34"/>
      <c r="EM1150" s="34"/>
      <c r="EN1150" s="34"/>
      <c r="EO1150" s="34"/>
      <c r="EP1150" s="34"/>
      <c r="EQ1150" s="34"/>
      <c r="ER1150" s="34"/>
      <c r="ES1150" s="34"/>
      <c r="ET1150" s="34"/>
      <c r="EU1150" s="34"/>
      <c r="EV1150" s="34"/>
      <c r="EW1150" s="34"/>
      <c r="EX1150" s="34"/>
      <c r="EY1150" s="34"/>
      <c r="EZ1150" s="34"/>
      <c r="FA1150" s="34"/>
      <c r="FB1150" s="34"/>
      <c r="FC1150" s="34"/>
      <c r="FD1150" s="34"/>
      <c r="FE1150" s="34"/>
      <c r="FF1150" s="34"/>
      <c r="FG1150" s="34"/>
      <c r="FH1150" s="34"/>
      <c r="FI1150" s="34"/>
      <c r="FJ1150" s="34"/>
      <c r="FK1150" s="34"/>
      <c r="FL1150" s="34"/>
      <c r="FM1150" s="34"/>
      <c r="FN1150" s="34"/>
      <c r="FO1150" s="34"/>
      <c r="FP1150" s="34"/>
      <c r="FQ1150" s="34"/>
      <c r="FR1150" s="34"/>
      <c r="FS1150" s="34"/>
      <c r="FT1150" s="34"/>
      <c r="FU1150" s="34"/>
      <c r="FV1150" s="34"/>
      <c r="FW1150" s="34"/>
      <c r="FX1150" s="34"/>
      <c r="FY1150" s="34"/>
      <c r="FZ1150" s="34"/>
      <c r="GA1150" s="34"/>
      <c r="GB1150" s="34"/>
      <c r="GC1150" s="34"/>
      <c r="GD1150" s="34"/>
      <c r="GE1150" s="34"/>
      <c r="GF1150" s="34"/>
      <c r="GG1150" s="34"/>
      <c r="GH1150" s="34"/>
      <c r="GI1150" s="34"/>
      <c r="GJ1150" s="34"/>
      <c r="GK1150" s="34"/>
      <c r="GL1150" s="34"/>
      <c r="GM1150" s="34"/>
      <c r="GN1150" s="34"/>
      <c r="GO1150" s="34"/>
      <c r="GP1150" s="34"/>
      <c r="GQ1150" s="34"/>
      <c r="GR1150" s="34"/>
      <c r="GS1150" s="34"/>
      <c r="GT1150" s="34"/>
      <c r="GU1150" s="34"/>
      <c r="GV1150" s="34"/>
      <c r="GW1150" s="34"/>
      <c r="GX1150" s="34"/>
      <c r="GY1150" s="34"/>
      <c r="GZ1150" s="34"/>
      <c r="HA1150" s="34"/>
      <c r="HB1150" s="34"/>
      <c r="HC1150" s="34"/>
      <c r="HD1150" s="34"/>
      <c r="HE1150" s="34"/>
      <c r="HF1150" s="34"/>
      <c r="HG1150" s="34"/>
      <c r="HH1150" s="34"/>
      <c r="HI1150" s="34"/>
      <c r="HJ1150" s="34"/>
      <c r="HK1150" s="34"/>
      <c r="HL1150" s="34"/>
      <c r="HM1150" s="34"/>
      <c r="HN1150" s="34"/>
      <c r="HO1150" s="34"/>
      <c r="HP1150" s="34"/>
      <c r="HQ1150" s="34"/>
      <c r="HR1150" s="34"/>
      <c r="HS1150" s="34"/>
      <c r="HT1150" s="34"/>
      <c r="HU1150" s="34"/>
      <c r="HV1150" s="34"/>
      <c r="HW1150" s="34"/>
      <c r="HX1150" s="34"/>
      <c r="HY1150" s="34"/>
      <c r="HZ1150" s="34"/>
      <c r="IA1150" s="34"/>
      <c r="IB1150" s="34"/>
      <c r="IC1150" s="34"/>
      <c r="ID1150" s="34"/>
      <c r="IE1150" s="34"/>
      <c r="IF1150" s="34"/>
      <c r="IG1150" s="34"/>
      <c r="IH1150" s="34"/>
      <c r="II1150" s="34"/>
      <c r="IJ1150" s="34"/>
      <c r="IK1150" s="34"/>
      <c r="IL1150" s="34"/>
      <c r="IM1150" s="34"/>
      <c r="IN1150" s="34"/>
      <c r="IO1150" s="34"/>
      <c r="IP1150" s="34"/>
      <c r="IQ1150" s="34"/>
      <c r="IR1150" s="34"/>
      <c r="IS1150" s="34"/>
      <c r="IT1150" s="34"/>
      <c r="IU1150" s="34"/>
    </row>
    <row r="1151" spans="1:255" s="34" customFormat="1" ht="12.75">
      <c r="A1151" t="s">
        <v>679</v>
      </c>
      <c r="B1151" t="s">
        <v>848</v>
      </c>
      <c r="C1151" s="8">
        <v>30581</v>
      </c>
      <c r="D1151" s="9" t="s">
        <v>1121</v>
      </c>
      <c r="E1151" s="9" t="s">
        <v>613</v>
      </c>
      <c r="F1151" s="9" t="s">
        <v>1139</v>
      </c>
      <c r="G1151" s="9" t="s">
        <v>124</v>
      </c>
      <c r="H1151" t="s">
        <v>679</v>
      </c>
      <c r="I1151" s="9" t="s">
        <v>1139</v>
      </c>
      <c r="J1151" s="9" t="s">
        <v>678</v>
      </c>
      <c r="K1151" t="s">
        <v>679</v>
      </c>
      <c r="L1151" s="9" t="s">
        <v>1139</v>
      </c>
      <c r="M1151" s="9" t="s">
        <v>676</v>
      </c>
      <c r="N1151" t="s">
        <v>1512</v>
      </c>
      <c r="O1151" s="9" t="s">
        <v>1139</v>
      </c>
      <c r="P1151" s="9" t="s">
        <v>1056</v>
      </c>
      <c r="Q1151" t="s">
        <v>1053</v>
      </c>
      <c r="R1151" s="9" t="s">
        <v>1139</v>
      </c>
      <c r="S1151" s="9" t="s">
        <v>97</v>
      </c>
      <c r="T1151" t="s">
        <v>1053</v>
      </c>
      <c r="U1151" s="9" t="s">
        <v>1139</v>
      </c>
      <c r="V1151" s="9" t="s">
        <v>126</v>
      </c>
      <c r="W1151" t="s">
        <v>1053</v>
      </c>
      <c r="X1151" s="9" t="s">
        <v>1139</v>
      </c>
      <c r="Y1151" s="9" t="s">
        <v>1056</v>
      </c>
      <c r="Z1151" t="s">
        <v>1053</v>
      </c>
      <c r="AA1151" s="9" t="s">
        <v>1139</v>
      </c>
      <c r="AB1151" s="9" t="s">
        <v>1056</v>
      </c>
      <c r="AC1151"/>
      <c r="AD1151" s="9"/>
      <c r="AE1151" s="9"/>
      <c r="AF1151"/>
      <c r="AG1151" s="9"/>
      <c r="AH1151" s="9"/>
      <c r="AI1151"/>
      <c r="AJ1151" s="8"/>
      <c r="AK1151" s="9"/>
      <c r="AL1151" s="6"/>
      <c r="AM1151"/>
      <c r="AN1151" s="5"/>
      <c r="AO1151" s="6"/>
      <c r="AP1151" s="6"/>
      <c r="AQ1151" s="12"/>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c r="HT1151"/>
      <c r="HU1151"/>
      <c r="HV1151"/>
      <c r="HW1151"/>
      <c r="HX1151"/>
      <c r="HY1151"/>
      <c r="HZ1151"/>
      <c r="IA1151"/>
      <c r="IB1151"/>
      <c r="IC1151"/>
      <c r="ID1151"/>
      <c r="IE1151"/>
      <c r="IF1151"/>
      <c r="IG1151"/>
      <c r="IH1151"/>
      <c r="II1151"/>
      <c r="IJ1151"/>
      <c r="IK1151"/>
      <c r="IL1151"/>
      <c r="IM1151"/>
      <c r="IN1151"/>
      <c r="IO1151"/>
      <c r="IP1151"/>
      <c r="IQ1151"/>
      <c r="IR1151"/>
      <c r="IS1151"/>
      <c r="IT1151"/>
      <c r="IU1151"/>
    </row>
    <row r="1152" spans="1:43" ht="12.75" customHeight="1">
      <c r="A1152" t="s">
        <v>1641</v>
      </c>
      <c r="B1152" t="s">
        <v>779</v>
      </c>
      <c r="C1152" s="8">
        <v>29993</v>
      </c>
      <c r="D1152" s="9" t="s">
        <v>1116</v>
      </c>
      <c r="E1152" s="9" t="s">
        <v>780</v>
      </c>
      <c r="F1152" s="9" t="s">
        <v>180</v>
      </c>
      <c r="G1152" s="9" t="s">
        <v>681</v>
      </c>
      <c r="H1152" t="s">
        <v>1641</v>
      </c>
      <c r="I1152" s="9" t="s">
        <v>180</v>
      </c>
      <c r="J1152" s="9" t="s">
        <v>678</v>
      </c>
      <c r="K1152" t="s">
        <v>1641</v>
      </c>
      <c r="L1152" s="9" t="s">
        <v>180</v>
      </c>
      <c r="M1152" s="9" t="s">
        <v>1514</v>
      </c>
      <c r="N1152" t="s">
        <v>1641</v>
      </c>
      <c r="O1152" s="9" t="s">
        <v>707</v>
      </c>
      <c r="P1152" s="9" t="s">
        <v>678</v>
      </c>
      <c r="Q1152" t="s">
        <v>1511</v>
      </c>
      <c r="R1152" s="9" t="s">
        <v>707</v>
      </c>
      <c r="S1152" s="9" t="s">
        <v>1405</v>
      </c>
      <c r="T1152" t="s">
        <v>1511</v>
      </c>
      <c r="U1152" s="9" t="s">
        <v>707</v>
      </c>
      <c r="V1152" s="9" t="s">
        <v>1056</v>
      </c>
      <c r="W1152" t="s">
        <v>1795</v>
      </c>
      <c r="X1152" s="9" t="s">
        <v>707</v>
      </c>
      <c r="Y1152" s="9" t="s">
        <v>1092</v>
      </c>
      <c r="Z1152" t="s">
        <v>1511</v>
      </c>
      <c r="AA1152" s="9" t="s">
        <v>707</v>
      </c>
      <c r="AB1152" s="9" t="s">
        <v>1729</v>
      </c>
      <c r="AD1152" s="9"/>
      <c r="AE1152" s="9"/>
      <c r="AG1152" s="9"/>
      <c r="AH1152" s="9"/>
      <c r="AJ1152" s="8"/>
      <c r="AK1152" s="9"/>
      <c r="AL1152" s="6"/>
      <c r="AN1152" s="5"/>
      <c r="AO1152" s="6"/>
      <c r="AQ1152" s="12"/>
    </row>
    <row r="1153" spans="1:44" ht="12.75" customHeight="1">
      <c r="A1153" t="s">
        <v>1641</v>
      </c>
      <c r="B1153" t="s">
        <v>1586</v>
      </c>
      <c r="C1153" s="8">
        <v>29702</v>
      </c>
      <c r="D1153" s="9" t="s">
        <v>1090</v>
      </c>
      <c r="E1153" s="9" t="s">
        <v>1210</v>
      </c>
      <c r="F1153" s="9" t="s">
        <v>1060</v>
      </c>
      <c r="G1153" s="9" t="s">
        <v>126</v>
      </c>
      <c r="H1153" t="s">
        <v>1641</v>
      </c>
      <c r="I1153" s="9" t="s">
        <v>1060</v>
      </c>
      <c r="J1153" s="9" t="s">
        <v>124</v>
      </c>
      <c r="K1153" t="s">
        <v>1641</v>
      </c>
      <c r="L1153" s="9" t="s">
        <v>1060</v>
      </c>
      <c r="M1153" s="9" t="s">
        <v>1056</v>
      </c>
      <c r="N1153" t="s">
        <v>1641</v>
      </c>
      <c r="O1153" s="9" t="s">
        <v>1060</v>
      </c>
      <c r="P1153" s="9" t="s">
        <v>678</v>
      </c>
      <c r="Q1153" t="s">
        <v>1587</v>
      </c>
      <c r="R1153" s="9" t="s">
        <v>122</v>
      </c>
      <c r="S1153" s="9" t="s">
        <v>1056</v>
      </c>
      <c r="T1153" t="s">
        <v>46</v>
      </c>
      <c r="U1153" s="9" t="s">
        <v>122</v>
      </c>
      <c r="V1153" s="9" t="s">
        <v>1095</v>
      </c>
      <c r="W1153" t="s">
        <v>46</v>
      </c>
      <c r="X1153" s="9" t="s">
        <v>1384</v>
      </c>
      <c r="Y1153" s="9" t="s">
        <v>1095</v>
      </c>
      <c r="Z1153" t="s">
        <v>46</v>
      </c>
      <c r="AA1153" s="9" t="s">
        <v>1384</v>
      </c>
      <c r="AB1153" s="9" t="s">
        <v>97</v>
      </c>
      <c r="AD1153" s="9"/>
      <c r="AE1153" s="9"/>
      <c r="AF1153" t="s">
        <v>1053</v>
      </c>
      <c r="AG1153" s="9" t="s">
        <v>86</v>
      </c>
      <c r="AH1153" s="5" t="s">
        <v>1095</v>
      </c>
      <c r="AI1153" t="s">
        <v>1636</v>
      </c>
      <c r="AJ1153" t="s">
        <v>86</v>
      </c>
      <c r="AK1153" s="5" t="s">
        <v>676</v>
      </c>
      <c r="AL1153" s="5"/>
      <c r="AM1153" s="5"/>
      <c r="AN1153" s="5"/>
      <c r="AR1153" s="11"/>
    </row>
    <row r="1154" spans="1:44" ht="12.75" customHeight="1">
      <c r="A1154" s="45" t="s">
        <v>1512</v>
      </c>
      <c r="B1154" t="s">
        <v>317</v>
      </c>
      <c r="C1154" s="8">
        <v>29981</v>
      </c>
      <c r="D1154" s="9" t="s">
        <v>749</v>
      </c>
      <c r="E1154" s="9" t="s">
        <v>1439</v>
      </c>
      <c r="F1154" s="9" t="s">
        <v>274</v>
      </c>
      <c r="G1154" s="9" t="s">
        <v>1405</v>
      </c>
      <c r="H1154" t="s">
        <v>30</v>
      </c>
      <c r="I1154" s="9" t="s">
        <v>180</v>
      </c>
      <c r="J1154" s="9" t="s">
        <v>1056</v>
      </c>
      <c r="K1154" t="s">
        <v>30</v>
      </c>
      <c r="L1154" s="9" t="s">
        <v>274</v>
      </c>
      <c r="M1154" s="9" t="s">
        <v>1095</v>
      </c>
      <c r="N1154" t="s">
        <v>1512</v>
      </c>
      <c r="O1154" s="9" t="s">
        <v>274</v>
      </c>
      <c r="P1154" s="9" t="s">
        <v>97</v>
      </c>
      <c r="Q1154" t="s">
        <v>1148</v>
      </c>
      <c r="R1154" s="9" t="s">
        <v>274</v>
      </c>
      <c r="S1154" s="9" t="s">
        <v>1056</v>
      </c>
      <c r="T1154" t="s">
        <v>1148</v>
      </c>
      <c r="U1154" s="9" t="s">
        <v>274</v>
      </c>
      <c r="V1154" s="9" t="s">
        <v>171</v>
      </c>
      <c r="W1154" t="s">
        <v>1058</v>
      </c>
      <c r="X1154" s="9" t="s">
        <v>274</v>
      </c>
      <c r="Y1154" s="9" t="s">
        <v>97</v>
      </c>
      <c r="Z1154" t="s">
        <v>1512</v>
      </c>
      <c r="AA1154" s="9" t="s">
        <v>274</v>
      </c>
      <c r="AB1154" s="9" t="s">
        <v>1056</v>
      </c>
      <c r="AC1154" t="s">
        <v>1058</v>
      </c>
      <c r="AD1154" s="9" t="s">
        <v>274</v>
      </c>
      <c r="AE1154" s="9" t="s">
        <v>1095</v>
      </c>
      <c r="AG1154" s="9"/>
      <c r="AK1154" s="5"/>
      <c r="AL1154" s="5"/>
      <c r="AM1154" s="5"/>
      <c r="AN1154" s="5"/>
      <c r="AR1154" s="11"/>
    </row>
    <row r="1155" spans="1:255" s="34" customFormat="1" ht="12.75">
      <c r="A1155" s="45" t="s">
        <v>1054</v>
      </c>
      <c r="B1155" t="s">
        <v>1062</v>
      </c>
      <c r="C1155" s="8">
        <v>29593</v>
      </c>
      <c r="D1155" s="9" t="s">
        <v>708</v>
      </c>
      <c r="E1155" s="9" t="s">
        <v>635</v>
      </c>
      <c r="F1155" s="28" t="s">
        <v>1096</v>
      </c>
      <c r="G1155" s="28" t="s">
        <v>1092</v>
      </c>
      <c r="H1155" s="29" t="s">
        <v>1054</v>
      </c>
      <c r="I1155" s="28" t="s">
        <v>1096</v>
      </c>
      <c r="J1155" s="28" t="s">
        <v>1092</v>
      </c>
      <c r="K1155" t="s">
        <v>1054</v>
      </c>
      <c r="L1155" s="9" t="s">
        <v>707</v>
      </c>
      <c r="M1155" s="9" t="s">
        <v>89</v>
      </c>
      <c r="N1155" t="s">
        <v>1054</v>
      </c>
      <c r="O1155" s="9" t="s">
        <v>707</v>
      </c>
      <c r="P1155" s="9" t="s">
        <v>676</v>
      </c>
      <c r="Q1155" t="s">
        <v>1054</v>
      </c>
      <c r="R1155" s="9" t="s">
        <v>707</v>
      </c>
      <c r="S1155" s="9" t="s">
        <v>678</v>
      </c>
      <c r="T1155" t="s">
        <v>1054</v>
      </c>
      <c r="U1155" s="9" t="s">
        <v>707</v>
      </c>
      <c r="V1155" s="9" t="s">
        <v>678</v>
      </c>
      <c r="W1155" t="s">
        <v>1054</v>
      </c>
      <c r="X1155" s="9" t="s">
        <v>707</v>
      </c>
      <c r="Y1155" s="9" t="s">
        <v>681</v>
      </c>
      <c r="Z1155" t="s">
        <v>1054</v>
      </c>
      <c r="AA1155" s="9" t="s">
        <v>707</v>
      </c>
      <c r="AB1155" s="9" t="s">
        <v>676</v>
      </c>
      <c r="AC1155" t="s">
        <v>1516</v>
      </c>
      <c r="AD1155" s="9" t="s">
        <v>707</v>
      </c>
      <c r="AE1155" s="9" t="s">
        <v>676</v>
      </c>
      <c r="AF1155" t="s">
        <v>1054</v>
      </c>
      <c r="AG1155" s="9" t="s">
        <v>707</v>
      </c>
      <c r="AH1155" s="9" t="s">
        <v>1095</v>
      </c>
      <c r="AI1155"/>
      <c r="AJ1155" s="8"/>
      <c r="AK1155" s="9"/>
      <c r="AL1155" s="6"/>
      <c r="AM1155"/>
      <c r="AN1155" s="5"/>
      <c r="AO1155" s="6"/>
      <c r="AP1155" s="6"/>
      <c r="AQ1155" s="12"/>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c r="HT1155"/>
      <c r="HU1155"/>
      <c r="HV1155"/>
      <c r="HW1155"/>
      <c r="HX1155"/>
      <c r="HY1155"/>
      <c r="HZ1155"/>
      <c r="IA1155"/>
      <c r="IB1155"/>
      <c r="IC1155"/>
      <c r="ID1155"/>
      <c r="IE1155"/>
      <c r="IF1155"/>
      <c r="IG1155"/>
      <c r="IH1155"/>
      <c r="II1155"/>
      <c r="IJ1155"/>
      <c r="IK1155"/>
      <c r="IL1155"/>
      <c r="IM1155"/>
      <c r="IN1155"/>
      <c r="IO1155"/>
      <c r="IP1155"/>
      <c r="IQ1155"/>
      <c r="IR1155"/>
      <c r="IS1155"/>
      <c r="IT1155"/>
      <c r="IU1155"/>
    </row>
    <row r="1156" spans="1:43" ht="12.75">
      <c r="A1156" s="48" t="s">
        <v>1054</v>
      </c>
      <c r="B1156" s="48" t="s">
        <v>3208</v>
      </c>
      <c r="C1156" s="55">
        <v>32277</v>
      </c>
      <c r="D1156" s="39" t="s">
        <v>2386</v>
      </c>
      <c r="E1156" s="39" t="s">
        <v>3487</v>
      </c>
      <c r="F1156" s="49" t="s">
        <v>1096</v>
      </c>
      <c r="G1156" s="52" t="s">
        <v>1095</v>
      </c>
      <c r="H1156" s="48"/>
      <c r="I1156" s="49"/>
      <c r="J1156" s="52"/>
      <c r="K1156" s="48"/>
      <c r="L1156" s="49"/>
      <c r="M1156" s="52"/>
      <c r="N1156" s="48"/>
      <c r="O1156" s="49"/>
      <c r="P1156" s="52"/>
      <c r="Q1156" s="48"/>
      <c r="R1156" s="49"/>
      <c r="S1156" s="52"/>
      <c r="T1156" s="48"/>
      <c r="U1156" s="49"/>
      <c r="V1156" s="52"/>
      <c r="W1156" s="48"/>
      <c r="X1156" s="49"/>
      <c r="Y1156" s="52"/>
      <c r="Z1156" s="48"/>
      <c r="AA1156" s="49"/>
      <c r="AB1156" s="52"/>
      <c r="AC1156" s="48"/>
      <c r="AD1156" s="49"/>
      <c r="AE1156" s="52"/>
      <c r="AF1156" s="48"/>
      <c r="AG1156" s="49"/>
      <c r="AH1156" s="52"/>
      <c r="AI1156" s="48"/>
      <c r="AJ1156" s="48"/>
      <c r="AK1156" s="52"/>
      <c r="AL1156" s="49"/>
      <c r="AM1156" s="49"/>
      <c r="AN1156" s="49"/>
      <c r="AO1156" s="49"/>
      <c r="AP1156" s="49"/>
      <c r="AQ1156" s="49"/>
    </row>
    <row r="1157" spans="1:255" ht="12.75" customHeight="1">
      <c r="A1157" s="34" t="s">
        <v>3429</v>
      </c>
      <c r="B1157" s="34" t="s">
        <v>2665</v>
      </c>
      <c r="C1157" s="41">
        <v>32307</v>
      </c>
      <c r="D1157" s="35" t="s">
        <v>2762</v>
      </c>
      <c r="E1157" s="35" t="s">
        <v>2817</v>
      </c>
      <c r="F1157" s="35" t="s">
        <v>319</v>
      </c>
      <c r="G1157" s="35" t="s">
        <v>1095</v>
      </c>
      <c r="H1157" s="34" t="s">
        <v>1148</v>
      </c>
      <c r="I1157" s="35" t="s">
        <v>1458</v>
      </c>
      <c r="J1157" s="35" t="s">
        <v>610</v>
      </c>
      <c r="K1157" s="34"/>
      <c r="L1157" s="35"/>
      <c r="M1157" s="35"/>
      <c r="N1157" s="34"/>
      <c r="O1157" s="35"/>
      <c r="P1157" s="35"/>
      <c r="Q1157" s="34"/>
      <c r="R1157" s="35"/>
      <c r="S1157" s="35"/>
      <c r="T1157" s="34"/>
      <c r="U1157" s="35"/>
      <c r="V1157" s="35"/>
      <c r="W1157" s="34"/>
      <c r="X1157" s="35"/>
      <c r="Y1157" s="35"/>
      <c r="Z1157" s="34"/>
      <c r="AA1157" s="35"/>
      <c r="AB1157" s="35"/>
      <c r="AC1157" s="34"/>
      <c r="AD1157" s="35"/>
      <c r="AE1157" s="35"/>
      <c r="AF1157" s="34"/>
      <c r="AG1157" s="35"/>
      <c r="AH1157" s="40"/>
      <c r="AI1157" s="34"/>
      <c r="AJ1157" s="34"/>
      <c r="AK1157" s="40"/>
      <c r="AL1157" s="40"/>
      <c r="AM1157" s="40"/>
      <c r="AN1157" s="40"/>
      <c r="AO1157" s="34"/>
      <c r="AP1157" s="36"/>
      <c r="AQ1157" s="36"/>
      <c r="AR1157" s="37"/>
      <c r="AS1157" s="34"/>
      <c r="AT1157" s="34"/>
      <c r="AU1157" s="34"/>
      <c r="AV1157" s="34"/>
      <c r="AW1157" s="34"/>
      <c r="AX1157" s="34"/>
      <c r="AY1157" s="34"/>
      <c r="AZ1157" s="34"/>
      <c r="BA1157" s="34"/>
      <c r="BB1157" s="34"/>
      <c r="BC1157" s="34"/>
      <c r="BD1157" s="34"/>
      <c r="BE1157" s="34"/>
      <c r="BF1157" s="34"/>
      <c r="BG1157" s="34"/>
      <c r="BH1157" s="34"/>
      <c r="BI1157" s="34"/>
      <c r="BJ1157" s="34"/>
      <c r="BK1157" s="34"/>
      <c r="BL1157" s="34"/>
      <c r="BM1157" s="34"/>
      <c r="BN1157" s="34"/>
      <c r="BO1157" s="34"/>
      <c r="BP1157" s="34"/>
      <c r="BQ1157" s="34"/>
      <c r="BR1157" s="34"/>
      <c r="BS1157" s="34"/>
      <c r="BT1157" s="34"/>
      <c r="BU1157" s="34"/>
      <c r="BV1157" s="34"/>
      <c r="BW1157" s="34"/>
      <c r="BX1157" s="34"/>
      <c r="BY1157" s="34"/>
      <c r="BZ1157" s="34"/>
      <c r="CA1157" s="34"/>
      <c r="CB1157" s="34"/>
      <c r="CC1157" s="34"/>
      <c r="CD1157" s="34"/>
      <c r="CE1157" s="34"/>
      <c r="CF1157" s="34"/>
      <c r="CG1157" s="34"/>
      <c r="CH1157" s="34"/>
      <c r="CI1157" s="34"/>
      <c r="CJ1157" s="34"/>
      <c r="CK1157" s="34"/>
      <c r="CL1157" s="34"/>
      <c r="CM1157" s="34"/>
      <c r="CN1157" s="34"/>
      <c r="CO1157" s="34"/>
      <c r="CP1157" s="34"/>
      <c r="CQ1157" s="34"/>
      <c r="CR1157" s="34"/>
      <c r="CS1157" s="34"/>
      <c r="CT1157" s="34"/>
      <c r="CU1157" s="34"/>
      <c r="CV1157" s="34"/>
      <c r="CW1157" s="34"/>
      <c r="CX1157" s="34"/>
      <c r="CY1157" s="34"/>
      <c r="CZ1157" s="34"/>
      <c r="DA1157" s="34"/>
      <c r="DB1157" s="34"/>
      <c r="DC1157" s="34"/>
      <c r="DD1157" s="34"/>
      <c r="DE1157" s="34"/>
      <c r="DF1157" s="34"/>
      <c r="DG1157" s="34"/>
      <c r="DH1157" s="34"/>
      <c r="DI1157" s="34"/>
      <c r="DJ1157" s="34"/>
      <c r="DK1157" s="34"/>
      <c r="DL1157" s="34"/>
      <c r="DM1157" s="34"/>
      <c r="DN1157" s="34"/>
      <c r="DO1157" s="34"/>
      <c r="DP1157" s="34"/>
      <c r="DQ1157" s="34"/>
      <c r="DR1157" s="34"/>
      <c r="DS1157" s="34"/>
      <c r="DT1157" s="34"/>
      <c r="DU1157" s="34"/>
      <c r="DV1157" s="34"/>
      <c r="DW1157" s="34"/>
      <c r="DX1157" s="34"/>
      <c r="DY1157" s="34"/>
      <c r="DZ1157" s="34"/>
      <c r="EA1157" s="34"/>
      <c r="EB1157" s="34"/>
      <c r="EC1157" s="34"/>
      <c r="ED1157" s="34"/>
      <c r="EE1157" s="34"/>
      <c r="EF1157" s="34"/>
      <c r="EG1157" s="34"/>
      <c r="EH1157" s="34"/>
      <c r="EI1157" s="34"/>
      <c r="EJ1157" s="34"/>
      <c r="EK1157" s="34"/>
      <c r="EL1157" s="34"/>
      <c r="EM1157" s="34"/>
      <c r="EN1157" s="34"/>
      <c r="EO1157" s="34"/>
      <c r="EP1157" s="34"/>
      <c r="EQ1157" s="34"/>
      <c r="ER1157" s="34"/>
      <c r="ES1157" s="34"/>
      <c r="ET1157" s="34"/>
      <c r="EU1157" s="34"/>
      <c r="EV1157" s="34"/>
      <c r="EW1157" s="34"/>
      <c r="EX1157" s="34"/>
      <c r="EY1157" s="34"/>
      <c r="EZ1157" s="34"/>
      <c r="FA1157" s="34"/>
      <c r="FB1157" s="34"/>
      <c r="FC1157" s="34"/>
      <c r="FD1157" s="34"/>
      <c r="FE1157" s="34"/>
      <c r="FF1157" s="34"/>
      <c r="FG1157" s="34"/>
      <c r="FH1157" s="34"/>
      <c r="FI1157" s="34"/>
      <c r="FJ1157" s="34"/>
      <c r="FK1157" s="34"/>
      <c r="FL1157" s="34"/>
      <c r="FM1157" s="34"/>
      <c r="FN1157" s="34"/>
      <c r="FO1157" s="34"/>
      <c r="FP1157" s="34"/>
      <c r="FQ1157" s="34"/>
      <c r="FR1157" s="34"/>
      <c r="FS1157" s="34"/>
      <c r="FT1157" s="34"/>
      <c r="FU1157" s="34"/>
      <c r="FV1157" s="34"/>
      <c r="FW1157" s="34"/>
      <c r="FX1157" s="34"/>
      <c r="FY1157" s="34"/>
      <c r="FZ1157" s="34"/>
      <c r="GA1157" s="34"/>
      <c r="GB1157" s="34"/>
      <c r="GC1157" s="34"/>
      <c r="GD1157" s="34"/>
      <c r="GE1157" s="34"/>
      <c r="GF1157" s="34"/>
      <c r="GG1157" s="34"/>
      <c r="GH1157" s="34"/>
      <c r="GI1157" s="34"/>
      <c r="GJ1157" s="34"/>
      <c r="GK1157" s="34"/>
      <c r="GL1157" s="34"/>
      <c r="GM1157" s="34"/>
      <c r="GN1157" s="34"/>
      <c r="GO1157" s="34"/>
      <c r="GP1157" s="34"/>
      <c r="GQ1157" s="34"/>
      <c r="GR1157" s="34"/>
      <c r="GS1157" s="34"/>
      <c r="GT1157" s="34"/>
      <c r="GU1157" s="34"/>
      <c r="GV1157" s="34"/>
      <c r="GW1157" s="34"/>
      <c r="GX1157" s="34"/>
      <c r="GY1157" s="34"/>
      <c r="GZ1157" s="34"/>
      <c r="HA1157" s="34"/>
      <c r="HB1157" s="34"/>
      <c r="HC1157" s="34"/>
      <c r="HD1157" s="34"/>
      <c r="HE1157" s="34"/>
      <c r="HF1157" s="34"/>
      <c r="HG1157" s="34"/>
      <c r="HH1157" s="34"/>
      <c r="HI1157" s="34"/>
      <c r="HJ1157" s="34"/>
      <c r="HK1157" s="34"/>
      <c r="HL1157" s="34"/>
      <c r="HM1157" s="34"/>
      <c r="HN1157" s="34"/>
      <c r="HO1157" s="34"/>
      <c r="HP1157" s="34"/>
      <c r="HQ1157" s="34"/>
      <c r="HR1157" s="34"/>
      <c r="HS1157" s="34"/>
      <c r="HT1157" s="34"/>
      <c r="HU1157" s="34"/>
      <c r="HV1157" s="34"/>
      <c r="HW1157" s="34"/>
      <c r="HX1157" s="34"/>
      <c r="HY1157" s="34"/>
      <c r="HZ1157" s="34"/>
      <c r="IA1157" s="34"/>
      <c r="IB1157" s="34"/>
      <c r="IC1157" s="34"/>
      <c r="ID1157" s="34"/>
      <c r="IE1157" s="34"/>
      <c r="IF1157" s="34"/>
      <c r="IG1157" s="34"/>
      <c r="IH1157" s="34"/>
      <c r="II1157" s="34"/>
      <c r="IJ1157" s="34"/>
      <c r="IK1157" s="34"/>
      <c r="IL1157" s="34"/>
      <c r="IM1157" s="34"/>
      <c r="IN1157" s="34"/>
      <c r="IO1157" s="34"/>
      <c r="IP1157" s="34"/>
      <c r="IQ1157" s="34"/>
      <c r="IR1157" s="34"/>
      <c r="IS1157" s="34"/>
      <c r="IT1157" s="34"/>
      <c r="IU1157" s="34"/>
    </row>
    <row r="1158" spans="1:43" ht="12.75" customHeight="1">
      <c r="A1158" s="48" t="s">
        <v>48</v>
      </c>
      <c r="B1158" s="48" t="s">
        <v>3192</v>
      </c>
      <c r="C1158" s="55">
        <v>32498</v>
      </c>
      <c r="D1158" s="39" t="s">
        <v>2737</v>
      </c>
      <c r="E1158" s="39" t="s">
        <v>3256</v>
      </c>
      <c r="F1158" s="49" t="s">
        <v>84</v>
      </c>
      <c r="G1158" s="52" t="s">
        <v>1095</v>
      </c>
      <c r="H1158" s="48"/>
      <c r="I1158" s="49"/>
      <c r="J1158" s="52"/>
      <c r="K1158" s="48"/>
      <c r="L1158" s="49"/>
      <c r="M1158" s="52"/>
      <c r="N1158" s="48"/>
      <c r="O1158" s="49"/>
      <c r="P1158" s="52"/>
      <c r="Q1158" s="48"/>
      <c r="R1158" s="49"/>
      <c r="S1158" s="52"/>
      <c r="T1158" s="48"/>
      <c r="U1158" s="49"/>
      <c r="V1158" s="52"/>
      <c r="W1158" s="48"/>
      <c r="X1158" s="49"/>
      <c r="Y1158" s="52"/>
      <c r="Z1158" s="48"/>
      <c r="AA1158" s="49"/>
      <c r="AB1158" s="52"/>
      <c r="AC1158" s="48"/>
      <c r="AD1158" s="49"/>
      <c r="AE1158" s="52"/>
      <c r="AF1158" s="48"/>
      <c r="AG1158" s="49"/>
      <c r="AH1158" s="52"/>
      <c r="AI1158" s="48"/>
      <c r="AJ1158" s="48"/>
      <c r="AK1158" s="52"/>
      <c r="AL1158" s="49"/>
      <c r="AM1158" s="49"/>
      <c r="AN1158" s="49"/>
      <c r="AO1158" s="49"/>
      <c r="AP1158" s="49"/>
      <c r="AQ1158" s="49"/>
    </row>
    <row r="1160" spans="1:44" ht="12.75">
      <c r="A1160" t="s">
        <v>82</v>
      </c>
      <c r="B1160" t="s">
        <v>2262</v>
      </c>
      <c r="C1160" s="8">
        <v>32847</v>
      </c>
      <c r="D1160" s="9" t="s">
        <v>2376</v>
      </c>
      <c r="E1160" s="9" t="s">
        <v>2380</v>
      </c>
      <c r="F1160" s="9" t="s">
        <v>1091</v>
      </c>
      <c r="G1160" s="9" t="s">
        <v>1169</v>
      </c>
      <c r="H1160" t="s">
        <v>82</v>
      </c>
      <c r="I1160" s="9" t="s">
        <v>1091</v>
      </c>
      <c r="J1160" s="9" t="s">
        <v>1514</v>
      </c>
      <c r="K1160" t="s">
        <v>82</v>
      </c>
      <c r="L1160" s="9" t="s">
        <v>1091</v>
      </c>
      <c r="M1160" s="9" t="s">
        <v>1514</v>
      </c>
      <c r="O1160" s="9"/>
      <c r="P1160" s="9"/>
      <c r="R1160" s="9"/>
      <c r="S1160" s="9"/>
      <c r="U1160" s="9"/>
      <c r="V1160" s="9"/>
      <c r="W1160"/>
      <c r="X1160" s="9"/>
      <c r="Y1160" s="9"/>
      <c r="AA1160" s="9"/>
      <c r="AB1160" s="9"/>
      <c r="AD1160" s="9"/>
      <c r="AE1160" s="9"/>
      <c r="AG1160" s="9"/>
      <c r="AK1160" s="5"/>
      <c r="AL1160" s="5"/>
      <c r="AM1160" s="5"/>
      <c r="AN1160" s="5"/>
      <c r="AR1160" s="11"/>
    </row>
    <row r="1161" spans="1:44" ht="12.75" customHeight="1">
      <c r="A1161" s="29" t="s">
        <v>85</v>
      </c>
      <c r="B1161" t="s">
        <v>963</v>
      </c>
      <c r="C1161" s="8">
        <v>31134</v>
      </c>
      <c r="D1161" s="9" t="s">
        <v>20</v>
      </c>
      <c r="E1161" s="9" t="s">
        <v>1431</v>
      </c>
      <c r="F1161" s="28" t="s">
        <v>1096</v>
      </c>
      <c r="G1161" s="28" t="s">
        <v>90</v>
      </c>
      <c r="H1161" s="29" t="s">
        <v>85</v>
      </c>
      <c r="I1161" s="28" t="s">
        <v>1096</v>
      </c>
      <c r="J1161" s="28" t="s">
        <v>2156</v>
      </c>
      <c r="K1161" t="s">
        <v>85</v>
      </c>
      <c r="L1161" s="9" t="s">
        <v>1096</v>
      </c>
      <c r="M1161" s="9" t="s">
        <v>2156</v>
      </c>
      <c r="N1161" t="s">
        <v>85</v>
      </c>
      <c r="O1161" s="9" t="s">
        <v>1096</v>
      </c>
      <c r="P1161" s="9" t="s">
        <v>51</v>
      </c>
      <c r="Q1161" t="s">
        <v>100</v>
      </c>
      <c r="R1161" s="9" t="s">
        <v>1096</v>
      </c>
      <c r="S1161" s="9" t="s">
        <v>102</v>
      </c>
      <c r="T1161" t="s">
        <v>98</v>
      </c>
      <c r="U1161" s="9" t="s">
        <v>1096</v>
      </c>
      <c r="V1161" s="9" t="s">
        <v>93</v>
      </c>
      <c r="W1161"/>
      <c r="X1161" s="9"/>
      <c r="Y1161" s="9"/>
      <c r="AA1161" s="9"/>
      <c r="AB1161" s="9"/>
      <c r="AD1161" s="9"/>
      <c r="AE1161" s="9"/>
      <c r="AG1161" s="9"/>
      <c r="AK1161" s="5"/>
      <c r="AL1161" s="5"/>
      <c r="AM1161" s="5"/>
      <c r="AN1161" s="5"/>
      <c r="AR1161" s="11"/>
    </row>
    <row r="1162" spans="1:43" ht="12.75" customHeight="1">
      <c r="A1162" t="s">
        <v>1517</v>
      </c>
      <c r="B1162" t="s">
        <v>179</v>
      </c>
      <c r="C1162" s="8">
        <v>31013</v>
      </c>
      <c r="D1162" s="9" t="s">
        <v>1118</v>
      </c>
      <c r="E1162" s="9" t="s">
        <v>1118</v>
      </c>
      <c r="F1162" s="9" t="s">
        <v>1391</v>
      </c>
      <c r="G1162" s="9" t="s">
        <v>1057</v>
      </c>
      <c r="H1162" t="s">
        <v>1517</v>
      </c>
      <c r="I1162" s="9" t="s">
        <v>1391</v>
      </c>
      <c r="J1162" s="9" t="s">
        <v>1057</v>
      </c>
      <c r="K1162" t="s">
        <v>1517</v>
      </c>
      <c r="L1162" s="9" t="s">
        <v>1391</v>
      </c>
      <c r="M1162" s="9" t="s">
        <v>124</v>
      </c>
      <c r="N1162" t="s">
        <v>1517</v>
      </c>
      <c r="O1162" s="9" t="s">
        <v>1391</v>
      </c>
      <c r="P1162" s="9" t="s">
        <v>1397</v>
      </c>
      <c r="Q1162" t="s">
        <v>1517</v>
      </c>
      <c r="R1162" s="9" t="s">
        <v>1391</v>
      </c>
      <c r="S1162" s="9" t="s">
        <v>1510</v>
      </c>
      <c r="T1162" t="s">
        <v>1517</v>
      </c>
      <c r="U1162" s="9" t="s">
        <v>1391</v>
      </c>
      <c r="V1162" s="9" t="s">
        <v>1397</v>
      </c>
      <c r="W1162" t="s">
        <v>1517</v>
      </c>
      <c r="X1162" s="9" t="s">
        <v>1391</v>
      </c>
      <c r="Y1162" s="9" t="s">
        <v>1515</v>
      </c>
      <c r="Z1162" t="s">
        <v>103</v>
      </c>
      <c r="AA1162" s="9" t="s">
        <v>1391</v>
      </c>
      <c r="AB1162" s="9" t="s">
        <v>1056</v>
      </c>
      <c r="AD1162" s="9"/>
      <c r="AE1162" s="9"/>
      <c r="AG1162" s="9"/>
      <c r="AH1162" s="9"/>
      <c r="AJ1162" s="8"/>
      <c r="AK1162" s="9"/>
      <c r="AL1162" s="6"/>
      <c r="AN1162" s="5"/>
      <c r="AO1162" s="6"/>
      <c r="AQ1162" s="12"/>
    </row>
    <row r="1163" spans="1:44" ht="12.75" customHeight="1">
      <c r="A1163" t="s">
        <v>98</v>
      </c>
      <c r="B1163" t="s">
        <v>280</v>
      </c>
      <c r="C1163" s="8">
        <v>29880</v>
      </c>
      <c r="D1163" s="9" t="s">
        <v>31</v>
      </c>
      <c r="E1163" s="9" t="s">
        <v>1790</v>
      </c>
      <c r="F1163" s="9" t="s">
        <v>1060</v>
      </c>
      <c r="G1163" s="9" t="s">
        <v>676</v>
      </c>
      <c r="H1163" t="s">
        <v>98</v>
      </c>
      <c r="I1163" s="9" t="s">
        <v>1060</v>
      </c>
      <c r="J1163" s="9" t="s">
        <v>681</v>
      </c>
      <c r="K1163" t="s">
        <v>98</v>
      </c>
      <c r="L1163" s="9" t="s">
        <v>1060</v>
      </c>
      <c r="M1163" s="9" t="s">
        <v>102</v>
      </c>
      <c r="N1163" t="s">
        <v>85</v>
      </c>
      <c r="O1163" s="9" t="s">
        <v>1060</v>
      </c>
      <c r="P1163" s="9" t="s">
        <v>676</v>
      </c>
      <c r="Q1163" t="s">
        <v>85</v>
      </c>
      <c r="R1163" s="9" t="s">
        <v>1060</v>
      </c>
      <c r="S1163" s="9" t="s">
        <v>676</v>
      </c>
      <c r="T1163" t="s">
        <v>85</v>
      </c>
      <c r="U1163" s="9" t="s">
        <v>180</v>
      </c>
      <c r="V1163" s="9" t="s">
        <v>124</v>
      </c>
      <c r="W1163" t="s">
        <v>85</v>
      </c>
      <c r="X1163" s="9" t="s">
        <v>180</v>
      </c>
      <c r="Y1163" s="9" t="s">
        <v>1092</v>
      </c>
      <c r="Z1163" t="s">
        <v>278</v>
      </c>
      <c r="AA1163" s="9" t="s">
        <v>180</v>
      </c>
      <c r="AB1163" s="9" t="s">
        <v>1097</v>
      </c>
      <c r="AC1163" t="s">
        <v>100</v>
      </c>
      <c r="AD1163" s="9" t="s">
        <v>180</v>
      </c>
      <c r="AE1163" s="9" t="s">
        <v>1097</v>
      </c>
      <c r="AG1163" s="9"/>
      <c r="AK1163" s="5"/>
      <c r="AL1163" s="5"/>
      <c r="AM1163" s="5"/>
      <c r="AN1163" s="5"/>
      <c r="AR1163" s="11"/>
    </row>
    <row r="1164" spans="1:44" ht="12.75" customHeight="1">
      <c r="A1164" t="s">
        <v>103</v>
      </c>
      <c r="B1164" t="s">
        <v>1580</v>
      </c>
      <c r="C1164" s="8">
        <v>30571</v>
      </c>
      <c r="D1164" s="9" t="s">
        <v>421</v>
      </c>
      <c r="E1164" s="9" t="s">
        <v>1212</v>
      </c>
      <c r="F1164" s="9" t="s">
        <v>67</v>
      </c>
      <c r="G1164" s="9" t="s">
        <v>107</v>
      </c>
      <c r="H1164" t="s">
        <v>96</v>
      </c>
      <c r="I1164" s="9" t="s">
        <v>1384</v>
      </c>
      <c r="J1164" s="9" t="s">
        <v>1095</v>
      </c>
      <c r="K1164" t="s">
        <v>579</v>
      </c>
      <c r="L1164" s="9"/>
      <c r="M1164" s="9"/>
      <c r="N1164" t="s">
        <v>1517</v>
      </c>
      <c r="O1164" s="9" t="s">
        <v>254</v>
      </c>
      <c r="P1164" s="9" t="s">
        <v>1513</v>
      </c>
      <c r="Q1164" t="s">
        <v>1517</v>
      </c>
      <c r="R1164" s="9" t="s">
        <v>254</v>
      </c>
      <c r="S1164" s="9" t="s">
        <v>1397</v>
      </c>
      <c r="U1164" s="9"/>
      <c r="V1164" s="9"/>
      <c r="W1164"/>
      <c r="X1164" s="9"/>
      <c r="Y1164" s="9"/>
      <c r="AA1164" s="9"/>
      <c r="AB1164" s="9"/>
      <c r="AD1164" s="9"/>
      <c r="AE1164" s="9"/>
      <c r="AG1164" s="9"/>
      <c r="AK1164" s="5"/>
      <c r="AL1164" s="5"/>
      <c r="AM1164" s="5"/>
      <c r="AN1164" s="5"/>
      <c r="AR1164" s="11"/>
    </row>
    <row r="1165" spans="1:43" ht="12.75">
      <c r="A1165" s="48" t="s">
        <v>105</v>
      </c>
      <c r="B1165" s="48" t="s">
        <v>3106</v>
      </c>
      <c r="C1165" s="55">
        <v>32877</v>
      </c>
      <c r="D1165" s="39" t="s">
        <v>3257</v>
      </c>
      <c r="E1165" s="39" t="s">
        <v>3486</v>
      </c>
      <c r="F1165" s="49" t="s">
        <v>1200</v>
      </c>
      <c r="G1165" s="52" t="s">
        <v>1095</v>
      </c>
      <c r="H1165" s="48"/>
      <c r="I1165" s="49"/>
      <c r="J1165" s="52"/>
      <c r="K1165" s="48"/>
      <c r="L1165" s="49"/>
      <c r="M1165" s="52"/>
      <c r="N1165" s="48"/>
      <c r="O1165" s="49"/>
      <c r="P1165" s="52"/>
      <c r="Q1165" s="48"/>
      <c r="R1165" s="49"/>
      <c r="S1165" s="52"/>
      <c r="T1165" s="48"/>
      <c r="U1165" s="49"/>
      <c r="V1165" s="52"/>
      <c r="W1165" s="48"/>
      <c r="X1165" s="49"/>
      <c r="Y1165" s="52"/>
      <c r="Z1165" s="48"/>
      <c r="AA1165" s="49"/>
      <c r="AB1165" s="52"/>
      <c r="AC1165" s="48"/>
      <c r="AD1165" s="49"/>
      <c r="AE1165" s="52"/>
      <c r="AF1165" s="48"/>
      <c r="AG1165" s="49"/>
      <c r="AH1165" s="52"/>
      <c r="AI1165" s="48"/>
      <c r="AJ1165" s="48"/>
      <c r="AK1165" s="52"/>
      <c r="AL1165" s="49"/>
      <c r="AM1165" s="49"/>
      <c r="AN1165" s="49"/>
      <c r="AO1165" s="49"/>
      <c r="AP1165" s="49"/>
      <c r="AQ1165" s="49"/>
    </row>
    <row r="1166" spans="1:44" ht="12.75">
      <c r="A1166" t="s">
        <v>105</v>
      </c>
      <c r="B1166" t="s">
        <v>494</v>
      </c>
      <c r="C1166" s="8">
        <v>31445</v>
      </c>
      <c r="D1166" s="9" t="s">
        <v>1215</v>
      </c>
      <c r="E1166" s="9" t="s">
        <v>2449</v>
      </c>
      <c r="F1166" s="9" t="s">
        <v>1060</v>
      </c>
      <c r="G1166" s="9" t="s">
        <v>1095</v>
      </c>
      <c r="H1166" t="s">
        <v>100</v>
      </c>
      <c r="I1166" s="9" t="s">
        <v>1060</v>
      </c>
      <c r="J1166" s="9" t="s">
        <v>107</v>
      </c>
      <c r="K1166" t="s">
        <v>100</v>
      </c>
      <c r="L1166" s="9" t="s">
        <v>1060</v>
      </c>
      <c r="M1166" s="9" t="s">
        <v>1056</v>
      </c>
      <c r="N1166" t="s">
        <v>100</v>
      </c>
      <c r="O1166" s="9" t="s">
        <v>1060</v>
      </c>
      <c r="P1166" s="9" t="s">
        <v>97</v>
      </c>
      <c r="Q1166" t="s">
        <v>100</v>
      </c>
      <c r="R1166" s="9" t="s">
        <v>1060</v>
      </c>
      <c r="S1166" s="9" t="s">
        <v>1095</v>
      </c>
      <c r="U1166" s="9"/>
      <c r="V1166" s="9"/>
      <c r="W1166"/>
      <c r="X1166" s="9"/>
      <c r="Y1166" s="9"/>
      <c r="AA1166" s="9"/>
      <c r="AB1166" s="9"/>
      <c r="AD1166" s="9"/>
      <c r="AE1166" s="9"/>
      <c r="AG1166" s="9"/>
      <c r="AK1166" s="5"/>
      <c r="AL1166" s="5"/>
      <c r="AM1166" s="5"/>
      <c r="AN1166" s="5"/>
      <c r="AR1166" s="11"/>
    </row>
    <row r="1167" ht="12.75" customHeight="1">
      <c r="W1167"/>
    </row>
    <row r="1168" spans="1:255" s="34" customFormat="1" ht="12.75">
      <c r="A1168" t="s">
        <v>320</v>
      </c>
      <c r="B1168" t="s">
        <v>1578</v>
      </c>
      <c r="C1168" s="8">
        <v>31624</v>
      </c>
      <c r="D1168" s="9" t="s">
        <v>1275</v>
      </c>
      <c r="E1168" s="9" t="s">
        <v>1579</v>
      </c>
      <c r="F1168" s="9" t="s">
        <v>81</v>
      </c>
      <c r="G1168" s="9" t="s">
        <v>217</v>
      </c>
      <c r="H1168" t="s">
        <v>579</v>
      </c>
      <c r="I1168" s="9"/>
      <c r="J1168" s="9"/>
      <c r="K1168" t="s">
        <v>320</v>
      </c>
      <c r="L1168" s="9" t="s">
        <v>81</v>
      </c>
      <c r="M1168" s="9" t="s">
        <v>945</v>
      </c>
      <c r="N1168" t="s">
        <v>320</v>
      </c>
      <c r="O1168" s="9" t="s">
        <v>81</v>
      </c>
      <c r="P1168" s="9" t="s">
        <v>1623</v>
      </c>
      <c r="Q1168" t="s">
        <v>325</v>
      </c>
      <c r="R1168" s="9" t="s">
        <v>81</v>
      </c>
      <c r="S1168" s="9" t="s">
        <v>1577</v>
      </c>
      <c r="T1168"/>
      <c r="U1168" s="9"/>
      <c r="V1168" s="9"/>
      <c r="W1168"/>
      <c r="X1168" s="9"/>
      <c r="Y1168" s="9"/>
      <c r="Z1168"/>
      <c r="AA1168" s="9"/>
      <c r="AB1168" s="9"/>
      <c r="AC1168"/>
      <c r="AD1168" s="9"/>
      <c r="AE1168" s="9"/>
      <c r="AF1168"/>
      <c r="AG1168" s="9"/>
      <c r="AH1168" s="5"/>
      <c r="AI1168"/>
      <c r="AJ1168"/>
      <c r="AK1168" s="5"/>
      <c r="AL1168" s="5"/>
      <c r="AM1168" s="5"/>
      <c r="AN1168" s="5"/>
      <c r="AO1168"/>
      <c r="AP1168" s="6"/>
      <c r="AQ1168" s="6"/>
      <c r="AR1168" s="11"/>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c r="EF1168"/>
      <c r="EG1168"/>
      <c r="EH1168"/>
      <c r="EI1168"/>
      <c r="EJ1168"/>
      <c r="EK1168"/>
      <c r="EL1168"/>
      <c r="EM1168"/>
      <c r="EN1168"/>
      <c r="EO1168"/>
      <c r="EP1168"/>
      <c r="EQ1168"/>
      <c r="ER1168"/>
      <c r="ES1168"/>
      <c r="ET1168"/>
      <c r="EU1168"/>
      <c r="EV1168"/>
      <c r="EW1168"/>
      <c r="EX1168"/>
      <c r="EY1168"/>
      <c r="EZ1168"/>
      <c r="FA1168"/>
      <c r="FB1168"/>
      <c r="FC1168"/>
      <c r="FD1168"/>
      <c r="FE1168"/>
      <c r="FF1168"/>
      <c r="FG1168"/>
      <c r="FH1168"/>
      <c r="FI1168"/>
      <c r="FJ1168"/>
      <c r="FK1168"/>
      <c r="FL1168"/>
      <c r="FM1168"/>
      <c r="FN1168"/>
      <c r="FO1168"/>
      <c r="FP1168"/>
      <c r="FQ1168"/>
      <c r="FR1168"/>
      <c r="FS1168"/>
      <c r="FT1168"/>
      <c r="FU1168"/>
      <c r="FV1168"/>
      <c r="FW1168"/>
      <c r="FX1168"/>
      <c r="FY1168"/>
      <c r="FZ1168"/>
      <c r="GA1168"/>
      <c r="GB1168"/>
      <c r="GC1168"/>
      <c r="GD1168"/>
      <c r="GE1168"/>
      <c r="GF1168"/>
      <c r="GG1168"/>
      <c r="GH1168"/>
      <c r="GI1168"/>
      <c r="GJ1168"/>
      <c r="GK1168"/>
      <c r="GL1168"/>
      <c r="GM1168"/>
      <c r="GN1168"/>
      <c r="GO1168"/>
      <c r="GP1168"/>
      <c r="GQ1168"/>
      <c r="GR1168"/>
      <c r="GS1168"/>
      <c r="GT1168"/>
      <c r="GU1168"/>
      <c r="GV1168"/>
      <c r="GW1168"/>
      <c r="GX1168"/>
      <c r="GY1168"/>
      <c r="GZ1168"/>
      <c r="HA1168"/>
      <c r="HB1168"/>
      <c r="HC1168"/>
      <c r="HD1168"/>
      <c r="HE1168"/>
      <c r="HF1168"/>
      <c r="HG1168"/>
      <c r="HH1168"/>
      <c r="HI1168"/>
      <c r="HJ1168"/>
      <c r="HK1168"/>
      <c r="HL1168"/>
      <c r="HM1168"/>
      <c r="HN1168"/>
      <c r="HO1168"/>
      <c r="HP1168"/>
      <c r="HQ1168"/>
      <c r="HR1168"/>
      <c r="HS1168"/>
      <c r="HT1168"/>
      <c r="HU1168"/>
      <c r="HV1168"/>
      <c r="HW1168"/>
      <c r="HX1168"/>
      <c r="HY1168"/>
      <c r="HZ1168"/>
      <c r="IA1168"/>
      <c r="IB1168"/>
      <c r="IC1168"/>
      <c r="ID1168"/>
      <c r="IE1168"/>
      <c r="IF1168"/>
      <c r="IG1168"/>
      <c r="IH1168"/>
      <c r="II1168"/>
      <c r="IJ1168"/>
      <c r="IK1168"/>
      <c r="IL1168"/>
      <c r="IM1168"/>
      <c r="IN1168"/>
      <c r="IO1168"/>
      <c r="IP1168"/>
      <c r="IQ1168"/>
      <c r="IR1168"/>
      <c r="IS1168"/>
      <c r="IT1168"/>
      <c r="IU1168"/>
    </row>
    <row r="1169" spans="1:255" ht="12.75" customHeight="1">
      <c r="A1169" s="34" t="s">
        <v>108</v>
      </c>
      <c r="B1169" s="34" t="s">
        <v>2610</v>
      </c>
      <c r="C1169" s="41">
        <v>32804</v>
      </c>
      <c r="D1169" s="35" t="s">
        <v>2739</v>
      </c>
      <c r="E1169" s="35" t="s">
        <v>2739</v>
      </c>
      <c r="F1169" s="35" t="s">
        <v>1091</v>
      </c>
      <c r="G1169" s="35" t="s">
        <v>93</v>
      </c>
      <c r="H1169" s="34" t="s">
        <v>108</v>
      </c>
      <c r="I1169" s="35" t="s">
        <v>1091</v>
      </c>
      <c r="J1169" s="35" t="s">
        <v>50</v>
      </c>
      <c r="K1169" s="34"/>
      <c r="L1169" s="35"/>
      <c r="M1169" s="35"/>
      <c r="N1169" s="34"/>
      <c r="O1169" s="35"/>
      <c r="P1169" s="35"/>
      <c r="Q1169" s="34"/>
      <c r="R1169" s="35"/>
      <c r="S1169" s="35"/>
      <c r="T1169" s="34"/>
      <c r="U1169" s="35"/>
      <c r="V1169" s="35"/>
      <c r="W1169" s="34"/>
      <c r="X1169" s="35"/>
      <c r="Y1169" s="35"/>
      <c r="Z1169" s="34"/>
      <c r="AA1169" s="35"/>
      <c r="AB1169" s="35"/>
      <c r="AC1169" s="34"/>
      <c r="AD1169" s="35"/>
      <c r="AE1169" s="35"/>
      <c r="AF1169" s="34"/>
      <c r="AG1169" s="35"/>
      <c r="AH1169" s="40"/>
      <c r="AI1169" s="34"/>
      <c r="AJ1169" s="34"/>
      <c r="AK1169" s="40"/>
      <c r="AL1169" s="40"/>
      <c r="AM1169" s="40"/>
      <c r="AN1169" s="40"/>
      <c r="AO1169" s="34"/>
      <c r="AP1169" s="36"/>
      <c r="AQ1169" s="36"/>
      <c r="AR1169" s="37"/>
      <c r="AS1169" s="34"/>
      <c r="AT1169" s="34"/>
      <c r="AU1169" s="34"/>
      <c r="AV1169" s="34"/>
      <c r="AW1169" s="34"/>
      <c r="AX1169" s="34"/>
      <c r="AY1169" s="34"/>
      <c r="AZ1169" s="34"/>
      <c r="BA1169" s="34"/>
      <c r="BB1169" s="34"/>
      <c r="BC1169" s="34"/>
      <c r="BD1169" s="34"/>
      <c r="BE1169" s="34"/>
      <c r="BF1169" s="34"/>
      <c r="BG1169" s="34"/>
      <c r="BH1169" s="34"/>
      <c r="BI1169" s="34"/>
      <c r="BJ1169" s="34"/>
      <c r="BK1169" s="34"/>
      <c r="BL1169" s="34"/>
      <c r="BM1169" s="34"/>
      <c r="BN1169" s="34"/>
      <c r="BO1169" s="34"/>
      <c r="BP1169" s="34"/>
      <c r="BQ1169" s="34"/>
      <c r="BR1169" s="34"/>
      <c r="BS1169" s="34"/>
      <c r="BT1169" s="34"/>
      <c r="BU1169" s="34"/>
      <c r="BV1169" s="34"/>
      <c r="BW1169" s="34"/>
      <c r="BX1169" s="34"/>
      <c r="BY1169" s="34"/>
      <c r="BZ1169" s="34"/>
      <c r="CA1169" s="34"/>
      <c r="CB1169" s="34"/>
      <c r="CC1169" s="34"/>
      <c r="CD1169" s="34"/>
      <c r="CE1169" s="34"/>
      <c r="CF1169" s="34"/>
      <c r="CG1169" s="34"/>
      <c r="CH1169" s="34"/>
      <c r="CI1169" s="34"/>
      <c r="CJ1169" s="34"/>
      <c r="CK1169" s="34"/>
      <c r="CL1169" s="34"/>
      <c r="CM1169" s="34"/>
      <c r="CN1169" s="34"/>
      <c r="CO1169" s="34"/>
      <c r="CP1169" s="34"/>
      <c r="CQ1169" s="34"/>
      <c r="CR1169" s="34"/>
      <c r="CS1169" s="34"/>
      <c r="CT1169" s="34"/>
      <c r="CU1169" s="34"/>
      <c r="CV1169" s="34"/>
      <c r="CW1169" s="34"/>
      <c r="CX1169" s="34"/>
      <c r="CY1169" s="34"/>
      <c r="CZ1169" s="34"/>
      <c r="DA1169" s="34"/>
      <c r="DB1169" s="34"/>
      <c r="DC1169" s="34"/>
      <c r="DD1169" s="34"/>
      <c r="DE1169" s="34"/>
      <c r="DF1169" s="34"/>
      <c r="DG1169" s="34"/>
      <c r="DH1169" s="34"/>
      <c r="DI1169" s="34"/>
      <c r="DJ1169" s="34"/>
      <c r="DK1169" s="34"/>
      <c r="DL1169" s="34"/>
      <c r="DM1169" s="34"/>
      <c r="DN1169" s="34"/>
      <c r="DO1169" s="34"/>
      <c r="DP1169" s="34"/>
      <c r="DQ1169" s="34"/>
      <c r="DR1169" s="34"/>
      <c r="DS1169" s="34"/>
      <c r="DT1169" s="34"/>
      <c r="DU1169" s="34"/>
      <c r="DV1169" s="34"/>
      <c r="DW1169" s="34"/>
      <c r="DX1169" s="34"/>
      <c r="DY1169" s="34"/>
      <c r="DZ1169" s="34"/>
      <c r="EA1169" s="34"/>
      <c r="EB1169" s="34"/>
      <c r="EC1169" s="34"/>
      <c r="ED1169" s="34"/>
      <c r="EE1169" s="34"/>
      <c r="EF1169" s="34"/>
      <c r="EG1169" s="34"/>
      <c r="EH1169" s="34"/>
      <c r="EI1169" s="34"/>
      <c r="EJ1169" s="34"/>
      <c r="EK1169" s="34"/>
      <c r="EL1169" s="34"/>
      <c r="EM1169" s="34"/>
      <c r="EN1169" s="34"/>
      <c r="EO1169" s="34"/>
      <c r="EP1169" s="34"/>
      <c r="EQ1169" s="34"/>
      <c r="ER1169" s="34"/>
      <c r="ES1169" s="34"/>
      <c r="ET1169" s="34"/>
      <c r="EU1169" s="34"/>
      <c r="EV1169" s="34"/>
      <c r="EW1169" s="34"/>
      <c r="EX1169" s="34"/>
      <c r="EY1169" s="34"/>
      <c r="EZ1169" s="34"/>
      <c r="FA1169" s="34"/>
      <c r="FB1169" s="34"/>
      <c r="FC1169" s="34"/>
      <c r="FD1169" s="34"/>
      <c r="FE1169" s="34"/>
      <c r="FF1169" s="34"/>
      <c r="FG1169" s="34"/>
      <c r="FH1169" s="34"/>
      <c r="FI1169" s="34"/>
      <c r="FJ1169" s="34"/>
      <c r="FK1169" s="34"/>
      <c r="FL1169" s="34"/>
      <c r="FM1169" s="34"/>
      <c r="FN1169" s="34"/>
      <c r="FO1169" s="34"/>
      <c r="FP1169" s="34"/>
      <c r="FQ1169" s="34"/>
      <c r="FR1169" s="34"/>
      <c r="FS1169" s="34"/>
      <c r="FT1169" s="34"/>
      <c r="FU1169" s="34"/>
      <c r="FV1169" s="34"/>
      <c r="FW1169" s="34"/>
      <c r="FX1169" s="34"/>
      <c r="FY1169" s="34"/>
      <c r="FZ1169" s="34"/>
      <c r="GA1169" s="34"/>
      <c r="GB1169" s="34"/>
      <c r="GC1169" s="34"/>
      <c r="GD1169" s="34"/>
      <c r="GE1169" s="34"/>
      <c r="GF1169" s="34"/>
      <c r="GG1169" s="34"/>
      <c r="GH1169" s="34"/>
      <c r="GI1169" s="34"/>
      <c r="GJ1169" s="34"/>
      <c r="GK1169" s="34"/>
      <c r="GL1169" s="34"/>
      <c r="GM1169" s="34"/>
      <c r="GN1169" s="34"/>
      <c r="GO1169" s="34"/>
      <c r="GP1169" s="34"/>
      <c r="GQ1169" s="34"/>
      <c r="GR1169" s="34"/>
      <c r="GS1169" s="34"/>
      <c r="GT1169" s="34"/>
      <c r="GU1169" s="34"/>
      <c r="GV1169" s="34"/>
      <c r="GW1169" s="34"/>
      <c r="GX1169" s="34"/>
      <c r="GY1169" s="34"/>
      <c r="GZ1169" s="34"/>
      <c r="HA1169" s="34"/>
      <c r="HB1169" s="34"/>
      <c r="HC1169" s="34"/>
      <c r="HD1169" s="34"/>
      <c r="HE1169" s="34"/>
      <c r="HF1169" s="34"/>
      <c r="HG1169" s="34"/>
      <c r="HH1169" s="34"/>
      <c r="HI1169" s="34"/>
      <c r="HJ1169" s="34"/>
      <c r="HK1169" s="34"/>
      <c r="HL1169" s="34"/>
      <c r="HM1169" s="34"/>
      <c r="HN1169" s="34"/>
      <c r="HO1169" s="34"/>
      <c r="HP1169" s="34"/>
      <c r="HQ1169" s="34"/>
      <c r="HR1169" s="34"/>
      <c r="HS1169" s="34"/>
      <c r="HT1169" s="34"/>
      <c r="HU1169" s="34"/>
      <c r="HV1169" s="34"/>
      <c r="HW1169" s="34"/>
      <c r="HX1169" s="34"/>
      <c r="HY1169" s="34"/>
      <c r="HZ1169" s="34"/>
      <c r="IA1169" s="34"/>
      <c r="IB1169" s="34"/>
      <c r="IC1169" s="34"/>
      <c r="ID1169" s="34"/>
      <c r="IE1169" s="34"/>
      <c r="IF1169" s="34"/>
      <c r="IG1169" s="34"/>
      <c r="IH1169" s="34"/>
      <c r="II1169" s="34"/>
      <c r="IJ1169" s="34"/>
      <c r="IK1169" s="34"/>
      <c r="IL1169" s="34"/>
      <c r="IM1169" s="34"/>
      <c r="IN1169" s="34"/>
      <c r="IO1169" s="34"/>
      <c r="IP1169" s="34"/>
      <c r="IQ1169" s="34"/>
      <c r="IR1169" s="34"/>
      <c r="IS1169" s="34"/>
      <c r="IT1169" s="34"/>
      <c r="IU1169" s="34"/>
    </row>
    <row r="1170" spans="1:44" ht="12.75" customHeight="1">
      <c r="A1170" t="s">
        <v>1406</v>
      </c>
      <c r="B1170" t="s">
        <v>968</v>
      </c>
      <c r="C1170" s="8">
        <v>31181</v>
      </c>
      <c r="D1170" s="9" t="s">
        <v>1234</v>
      </c>
      <c r="E1170" s="9" t="s">
        <v>1417</v>
      </c>
      <c r="F1170" s="9" t="s">
        <v>1139</v>
      </c>
      <c r="G1170" s="9" t="s">
        <v>93</v>
      </c>
      <c r="H1170" t="s">
        <v>703</v>
      </c>
      <c r="I1170" s="9" t="s">
        <v>1139</v>
      </c>
      <c r="J1170" s="9" t="s">
        <v>1513</v>
      </c>
      <c r="K1170" t="s">
        <v>1780</v>
      </c>
      <c r="L1170" s="9" t="s">
        <v>1399</v>
      </c>
      <c r="M1170" s="9" t="s">
        <v>124</v>
      </c>
      <c r="N1170" t="s">
        <v>1831</v>
      </c>
      <c r="O1170" s="9" t="s">
        <v>1399</v>
      </c>
      <c r="P1170" s="9" t="s">
        <v>1513</v>
      </c>
      <c r="Q1170" t="s">
        <v>1780</v>
      </c>
      <c r="R1170" s="9" t="s">
        <v>1399</v>
      </c>
      <c r="S1170" s="9" t="s">
        <v>93</v>
      </c>
      <c r="T1170" t="s">
        <v>138</v>
      </c>
      <c r="U1170" s="9" t="s">
        <v>1399</v>
      </c>
      <c r="V1170" s="9" t="s">
        <v>1095</v>
      </c>
      <c r="W1170"/>
      <c r="X1170" s="9"/>
      <c r="Y1170" s="9"/>
      <c r="AA1170" s="9"/>
      <c r="AB1170" s="9"/>
      <c r="AD1170" s="9"/>
      <c r="AE1170" s="9"/>
      <c r="AG1170" s="9"/>
      <c r="AK1170" s="5"/>
      <c r="AL1170" s="5"/>
      <c r="AM1170" s="5"/>
      <c r="AN1170" s="5"/>
      <c r="AR1170" s="11"/>
    </row>
    <row r="1171" spans="1:255" ht="12.75" customHeight="1">
      <c r="A1171" s="45" t="s">
        <v>322</v>
      </c>
      <c r="B1171" s="34" t="s">
        <v>786</v>
      </c>
      <c r="C1171" s="41">
        <v>30868</v>
      </c>
      <c r="D1171" s="35" t="s">
        <v>1238</v>
      </c>
      <c r="E1171" s="35" t="s">
        <v>2843</v>
      </c>
      <c r="F1171" s="35" t="s">
        <v>1094</v>
      </c>
      <c r="G1171" s="35" t="s">
        <v>1092</v>
      </c>
      <c r="H1171" s="45" t="s">
        <v>322</v>
      </c>
      <c r="I1171" s="35" t="s">
        <v>180</v>
      </c>
      <c r="J1171" s="35" t="s">
        <v>99</v>
      </c>
      <c r="K1171" s="34" t="s">
        <v>322</v>
      </c>
      <c r="L1171" s="35" t="s">
        <v>67</v>
      </c>
      <c r="M1171" s="35" t="s">
        <v>1095</v>
      </c>
      <c r="N1171" s="34" t="s">
        <v>322</v>
      </c>
      <c r="O1171" s="35" t="s">
        <v>67</v>
      </c>
      <c r="P1171" s="35" t="s">
        <v>1095</v>
      </c>
      <c r="Q1171" s="34" t="s">
        <v>1255</v>
      </c>
      <c r="R1171" s="35" t="s">
        <v>1183</v>
      </c>
      <c r="S1171" s="35" t="s">
        <v>1095</v>
      </c>
      <c r="T1171" s="34" t="s">
        <v>100</v>
      </c>
      <c r="U1171" s="35" t="s">
        <v>1183</v>
      </c>
      <c r="V1171" s="35" t="s">
        <v>1092</v>
      </c>
      <c r="W1171" s="34"/>
      <c r="X1171" s="35"/>
      <c r="Y1171" s="35"/>
      <c r="Z1171" s="34"/>
      <c r="AA1171" s="35"/>
      <c r="AB1171" s="35"/>
      <c r="AC1171" s="34"/>
      <c r="AD1171" s="35"/>
      <c r="AE1171" s="35"/>
      <c r="AF1171" s="34"/>
      <c r="AG1171" s="35"/>
      <c r="AH1171" s="40"/>
      <c r="AI1171" s="34"/>
      <c r="AJ1171" s="34"/>
      <c r="AK1171" s="40"/>
      <c r="AL1171" s="40"/>
      <c r="AM1171" s="40"/>
      <c r="AN1171" s="40"/>
      <c r="AO1171" s="34"/>
      <c r="AP1171" s="36"/>
      <c r="AQ1171" s="36"/>
      <c r="AR1171" s="37"/>
      <c r="AS1171" s="34"/>
      <c r="AT1171" s="34"/>
      <c r="AU1171" s="34"/>
      <c r="AV1171" s="34"/>
      <c r="AW1171" s="34"/>
      <c r="AX1171" s="34"/>
      <c r="AY1171" s="34"/>
      <c r="AZ1171" s="34"/>
      <c r="BA1171" s="34"/>
      <c r="BB1171" s="34"/>
      <c r="BC1171" s="34"/>
      <c r="BD1171" s="34"/>
      <c r="BE1171" s="34"/>
      <c r="BF1171" s="34"/>
      <c r="BG1171" s="34"/>
      <c r="BH1171" s="34"/>
      <c r="BI1171" s="34"/>
      <c r="BJ1171" s="34"/>
      <c r="BK1171" s="34"/>
      <c r="BL1171" s="34"/>
      <c r="BM1171" s="34"/>
      <c r="BN1171" s="34"/>
      <c r="BO1171" s="34"/>
      <c r="BP1171" s="34"/>
      <c r="BQ1171" s="34"/>
      <c r="BR1171" s="34"/>
      <c r="BS1171" s="34"/>
      <c r="BT1171" s="34"/>
      <c r="BU1171" s="34"/>
      <c r="BV1171" s="34"/>
      <c r="BW1171" s="34"/>
      <c r="BX1171" s="34"/>
      <c r="BY1171" s="34"/>
      <c r="BZ1171" s="34"/>
      <c r="CA1171" s="34"/>
      <c r="CB1171" s="34"/>
      <c r="CC1171" s="34"/>
      <c r="CD1171" s="34"/>
      <c r="CE1171" s="34"/>
      <c r="CF1171" s="34"/>
      <c r="CG1171" s="34"/>
      <c r="CH1171" s="34"/>
      <c r="CI1171" s="34"/>
      <c r="CJ1171" s="34"/>
      <c r="CK1171" s="34"/>
      <c r="CL1171" s="34"/>
      <c r="CM1171" s="34"/>
      <c r="CN1171" s="34"/>
      <c r="CO1171" s="34"/>
      <c r="CP1171" s="34"/>
      <c r="CQ1171" s="34"/>
      <c r="CR1171" s="34"/>
      <c r="CS1171" s="34"/>
      <c r="CT1171" s="34"/>
      <c r="CU1171" s="34"/>
      <c r="CV1171" s="34"/>
      <c r="CW1171" s="34"/>
      <c r="CX1171" s="34"/>
      <c r="CY1171" s="34"/>
      <c r="CZ1171" s="34"/>
      <c r="DA1171" s="34"/>
      <c r="DB1171" s="34"/>
      <c r="DC1171" s="34"/>
      <c r="DD1171" s="34"/>
      <c r="DE1171" s="34"/>
      <c r="DF1171" s="34"/>
      <c r="DG1171" s="34"/>
      <c r="DH1171" s="34"/>
      <c r="DI1171" s="34"/>
      <c r="DJ1171" s="34"/>
      <c r="DK1171" s="34"/>
      <c r="DL1171" s="34"/>
      <c r="DM1171" s="34"/>
      <c r="DN1171" s="34"/>
      <c r="DO1171" s="34"/>
      <c r="DP1171" s="34"/>
      <c r="DQ1171" s="34"/>
      <c r="DR1171" s="34"/>
      <c r="DS1171" s="34"/>
      <c r="DT1171" s="34"/>
      <c r="DU1171" s="34"/>
      <c r="DV1171" s="34"/>
      <c r="DW1171" s="34"/>
      <c r="DX1171" s="34"/>
      <c r="DY1171" s="34"/>
      <c r="DZ1171" s="34"/>
      <c r="EA1171" s="34"/>
      <c r="EB1171" s="34"/>
      <c r="EC1171" s="34"/>
      <c r="ED1171" s="34"/>
      <c r="EE1171" s="34"/>
      <c r="EF1171" s="34"/>
      <c r="EG1171" s="34"/>
      <c r="EH1171" s="34"/>
      <c r="EI1171" s="34"/>
      <c r="EJ1171" s="34"/>
      <c r="EK1171" s="34"/>
      <c r="EL1171" s="34"/>
      <c r="EM1171" s="34"/>
      <c r="EN1171" s="34"/>
      <c r="EO1171" s="34"/>
      <c r="EP1171" s="34"/>
      <c r="EQ1171" s="34"/>
      <c r="ER1171" s="34"/>
      <c r="ES1171" s="34"/>
      <c r="ET1171" s="34"/>
      <c r="EU1171" s="34"/>
      <c r="EV1171" s="34"/>
      <c r="EW1171" s="34"/>
      <c r="EX1171" s="34"/>
      <c r="EY1171" s="34"/>
      <c r="EZ1171" s="34"/>
      <c r="FA1171" s="34"/>
      <c r="FB1171" s="34"/>
      <c r="FC1171" s="34"/>
      <c r="FD1171" s="34"/>
      <c r="FE1171" s="34"/>
      <c r="FF1171" s="34"/>
      <c r="FG1171" s="34"/>
      <c r="FH1171" s="34"/>
      <c r="FI1171" s="34"/>
      <c r="FJ1171" s="34"/>
      <c r="FK1171" s="34"/>
      <c r="FL1171" s="34"/>
      <c r="FM1171" s="34"/>
      <c r="FN1171" s="34"/>
      <c r="FO1171" s="34"/>
      <c r="FP1171" s="34"/>
      <c r="FQ1171" s="34"/>
      <c r="FR1171" s="34"/>
      <c r="FS1171" s="34"/>
      <c r="FT1171" s="34"/>
      <c r="FU1171" s="34"/>
      <c r="FV1171" s="34"/>
      <c r="FW1171" s="34"/>
      <c r="FX1171" s="34"/>
      <c r="FY1171" s="34"/>
      <c r="FZ1171" s="34"/>
      <c r="GA1171" s="34"/>
      <c r="GB1171" s="34"/>
      <c r="GC1171" s="34"/>
      <c r="GD1171" s="34"/>
      <c r="GE1171" s="34"/>
      <c r="GF1171" s="34"/>
      <c r="GG1171" s="34"/>
      <c r="GH1171" s="34"/>
      <c r="GI1171" s="34"/>
      <c r="GJ1171" s="34"/>
      <c r="GK1171" s="34"/>
      <c r="GL1171" s="34"/>
      <c r="GM1171" s="34"/>
      <c r="GN1171" s="34"/>
      <c r="GO1171" s="34"/>
      <c r="GP1171" s="34"/>
      <c r="GQ1171" s="34"/>
      <c r="GR1171" s="34"/>
      <c r="GS1171" s="34"/>
      <c r="GT1171" s="34"/>
      <c r="GU1171" s="34"/>
      <c r="GV1171" s="34"/>
      <c r="GW1171" s="34"/>
      <c r="GX1171" s="34"/>
      <c r="GY1171" s="34"/>
      <c r="GZ1171" s="34"/>
      <c r="HA1171" s="34"/>
      <c r="HB1171" s="34"/>
      <c r="HC1171" s="34"/>
      <c r="HD1171" s="34"/>
      <c r="HE1171" s="34"/>
      <c r="HF1171" s="34"/>
      <c r="HG1171" s="34"/>
      <c r="HH1171" s="34"/>
      <c r="HI1171" s="34"/>
      <c r="HJ1171" s="34"/>
      <c r="HK1171" s="34"/>
      <c r="HL1171" s="34"/>
      <c r="HM1171" s="34"/>
      <c r="HN1171" s="34"/>
      <c r="HO1171" s="34"/>
      <c r="HP1171" s="34"/>
      <c r="HQ1171" s="34"/>
      <c r="HR1171" s="34"/>
      <c r="HS1171" s="34"/>
      <c r="HT1171" s="34"/>
      <c r="HU1171" s="34"/>
      <c r="HV1171" s="34"/>
      <c r="HW1171" s="34"/>
      <c r="HX1171" s="34"/>
      <c r="HY1171" s="34"/>
      <c r="HZ1171" s="34"/>
      <c r="IA1171" s="34"/>
      <c r="IB1171" s="34"/>
      <c r="IC1171" s="34"/>
      <c r="ID1171" s="34"/>
      <c r="IE1171" s="34"/>
      <c r="IF1171" s="34"/>
      <c r="IG1171" s="34"/>
      <c r="IH1171" s="34"/>
      <c r="II1171" s="34"/>
      <c r="IJ1171" s="34"/>
      <c r="IK1171" s="34"/>
      <c r="IL1171" s="34"/>
      <c r="IM1171" s="34"/>
      <c r="IN1171" s="34"/>
      <c r="IO1171" s="34"/>
      <c r="IP1171" s="34"/>
      <c r="IQ1171" s="34"/>
      <c r="IR1171" s="34"/>
      <c r="IS1171" s="34"/>
      <c r="IT1171" s="34"/>
      <c r="IU1171" s="34"/>
    </row>
    <row r="1172" spans="1:255" s="34" customFormat="1" ht="12.75" customHeight="1">
      <c r="A1172" s="29" t="s">
        <v>1780</v>
      </c>
      <c r="B1172" t="s">
        <v>1581</v>
      </c>
      <c r="C1172" s="8">
        <v>31380</v>
      </c>
      <c r="D1172" s="9" t="s">
        <v>1215</v>
      </c>
      <c r="E1172" s="9" t="s">
        <v>1213</v>
      </c>
      <c r="F1172" s="28" t="s">
        <v>86</v>
      </c>
      <c r="G1172" s="28" t="s">
        <v>1056</v>
      </c>
      <c r="H1172" t="s">
        <v>323</v>
      </c>
      <c r="I1172" s="9" t="s">
        <v>95</v>
      </c>
      <c r="J1172" s="9" t="s">
        <v>1260</v>
      </c>
      <c r="K1172" t="s">
        <v>1184</v>
      </c>
      <c r="L1172" s="9" t="s">
        <v>95</v>
      </c>
      <c r="M1172" s="9" t="s">
        <v>1095</v>
      </c>
      <c r="N1172" t="s">
        <v>138</v>
      </c>
      <c r="O1172" s="9" t="s">
        <v>95</v>
      </c>
      <c r="P1172" s="9" t="s">
        <v>1097</v>
      </c>
      <c r="Q1172" t="s">
        <v>1184</v>
      </c>
      <c r="R1172" s="9" t="s">
        <v>95</v>
      </c>
      <c r="S1172" s="9" t="s">
        <v>1513</v>
      </c>
      <c r="T1172"/>
      <c r="U1172" s="9"/>
      <c r="V1172" s="9"/>
      <c r="W1172"/>
      <c r="X1172" s="9"/>
      <c r="Y1172" s="9"/>
      <c r="Z1172"/>
      <c r="AA1172" s="9"/>
      <c r="AB1172" s="9"/>
      <c r="AC1172"/>
      <c r="AD1172" s="9"/>
      <c r="AE1172" s="9"/>
      <c r="AF1172"/>
      <c r="AG1172" s="9"/>
      <c r="AH1172" s="5"/>
      <c r="AI1172"/>
      <c r="AJ1172"/>
      <c r="AK1172" s="5"/>
      <c r="AL1172" s="5"/>
      <c r="AM1172" s="5"/>
      <c r="AN1172" s="5"/>
      <c r="AO1172"/>
      <c r="AP1172" s="6"/>
      <c r="AQ1172" s="6"/>
      <c r="AR1172" s="11"/>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c r="EN1172"/>
      <c r="EO1172"/>
      <c r="EP1172"/>
      <c r="EQ1172"/>
      <c r="ER1172"/>
      <c r="ES1172"/>
      <c r="ET1172"/>
      <c r="EU1172"/>
      <c r="EV1172"/>
      <c r="EW1172"/>
      <c r="EX1172"/>
      <c r="EY1172"/>
      <c r="EZ1172"/>
      <c r="FA1172"/>
      <c r="FB1172"/>
      <c r="FC1172"/>
      <c r="FD1172"/>
      <c r="FE1172"/>
      <c r="FF1172"/>
      <c r="FG1172"/>
      <c r="FH1172"/>
      <c r="FI1172"/>
      <c r="FJ1172"/>
      <c r="FK1172"/>
      <c r="FL1172"/>
      <c r="FM1172"/>
      <c r="FN1172"/>
      <c r="FO1172"/>
      <c r="FP1172"/>
      <c r="FQ1172"/>
      <c r="FR1172"/>
      <c r="FS1172"/>
      <c r="FT1172"/>
      <c r="FU1172"/>
      <c r="FV1172"/>
      <c r="FW1172"/>
      <c r="FX1172"/>
      <c r="FY1172"/>
      <c r="FZ1172"/>
      <c r="GA1172"/>
      <c r="GB1172"/>
      <c r="GC1172"/>
      <c r="GD1172"/>
      <c r="GE1172"/>
      <c r="GF1172"/>
      <c r="GG1172"/>
      <c r="GH1172"/>
      <c r="GI1172"/>
      <c r="GJ1172"/>
      <c r="GK1172"/>
      <c r="GL1172"/>
      <c r="GM1172"/>
      <c r="GN1172"/>
      <c r="GO1172"/>
      <c r="GP1172"/>
      <c r="GQ1172"/>
      <c r="GR1172"/>
      <c r="GS1172"/>
      <c r="GT1172"/>
      <c r="GU1172"/>
      <c r="GV1172"/>
      <c r="GW1172"/>
      <c r="GX1172"/>
      <c r="GY1172"/>
      <c r="GZ1172"/>
      <c r="HA1172"/>
      <c r="HB1172"/>
      <c r="HC1172"/>
      <c r="HD1172"/>
      <c r="HE1172"/>
      <c r="HF1172"/>
      <c r="HG1172"/>
      <c r="HH1172"/>
      <c r="HI1172"/>
      <c r="HJ1172"/>
      <c r="HK1172"/>
      <c r="HL1172"/>
      <c r="HM1172"/>
      <c r="HN1172"/>
      <c r="HO1172"/>
      <c r="HP1172"/>
      <c r="HQ1172"/>
      <c r="HR1172"/>
      <c r="HS1172"/>
      <c r="HT1172"/>
      <c r="HU1172"/>
      <c r="HV1172"/>
      <c r="HW1172"/>
      <c r="HX1172"/>
      <c r="HY1172"/>
      <c r="HZ1172"/>
      <c r="IA1172"/>
      <c r="IB1172"/>
      <c r="IC1172"/>
      <c r="ID1172"/>
      <c r="IE1172"/>
      <c r="IF1172"/>
      <c r="IG1172"/>
      <c r="IH1172"/>
      <c r="II1172"/>
      <c r="IJ1172"/>
      <c r="IK1172"/>
      <c r="IL1172"/>
      <c r="IM1172"/>
      <c r="IN1172"/>
      <c r="IO1172"/>
      <c r="IP1172"/>
      <c r="IQ1172"/>
      <c r="IR1172"/>
      <c r="IS1172"/>
      <c r="IT1172"/>
      <c r="IU1172"/>
    </row>
    <row r="1173" spans="1:255" s="34" customFormat="1" ht="12.75">
      <c r="A1173" t="s">
        <v>138</v>
      </c>
      <c r="B1173" t="s">
        <v>2008</v>
      </c>
      <c r="C1173" s="8">
        <v>31831</v>
      </c>
      <c r="D1173" s="9" t="s">
        <v>2059</v>
      </c>
      <c r="E1173" s="9" t="s">
        <v>2055</v>
      </c>
      <c r="F1173" s="9" t="s">
        <v>254</v>
      </c>
      <c r="G1173" s="9" t="s">
        <v>1095</v>
      </c>
      <c r="H1173" t="s">
        <v>1406</v>
      </c>
      <c r="I1173" s="9" t="s">
        <v>254</v>
      </c>
      <c r="J1173" s="9" t="s">
        <v>678</v>
      </c>
      <c r="K1173" t="s">
        <v>108</v>
      </c>
      <c r="L1173" s="9" t="s">
        <v>254</v>
      </c>
      <c r="M1173" s="9" t="s">
        <v>1095</v>
      </c>
      <c r="N1173" t="s">
        <v>108</v>
      </c>
      <c r="O1173" s="9" t="s">
        <v>254</v>
      </c>
      <c r="P1173" s="9" t="s">
        <v>1513</v>
      </c>
      <c r="Q1173"/>
      <c r="R1173" s="9"/>
      <c r="S1173" s="9"/>
      <c r="T1173"/>
      <c r="U1173" s="9"/>
      <c r="V1173" s="9"/>
      <c r="W1173"/>
      <c r="X1173" s="9"/>
      <c r="Y1173" s="9"/>
      <c r="Z1173"/>
      <c r="AA1173" s="9"/>
      <c r="AB1173" s="9"/>
      <c r="AC1173"/>
      <c r="AD1173" s="9"/>
      <c r="AE1173" s="9"/>
      <c r="AF1173"/>
      <c r="AG1173" s="9"/>
      <c r="AH1173" s="9"/>
      <c r="AI1173"/>
      <c r="AJ1173" s="8"/>
      <c r="AK1173" s="9"/>
      <c r="AL1173" s="6"/>
      <c r="AM1173"/>
      <c r="AN1173" s="5"/>
      <c r="AO1173" s="6"/>
      <c r="AP1173" s="6"/>
      <c r="AQ1173" s="12"/>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c r="EF1173"/>
      <c r="EG1173"/>
      <c r="EH1173"/>
      <c r="EI1173"/>
      <c r="EJ1173"/>
      <c r="EK1173"/>
      <c r="EL1173"/>
      <c r="EM1173"/>
      <c r="EN1173"/>
      <c r="EO1173"/>
      <c r="EP1173"/>
      <c r="EQ1173"/>
      <c r="ER1173"/>
      <c r="ES1173"/>
      <c r="ET1173"/>
      <c r="EU1173"/>
      <c r="EV1173"/>
      <c r="EW1173"/>
      <c r="EX1173"/>
      <c r="EY1173"/>
      <c r="EZ1173"/>
      <c r="FA1173"/>
      <c r="FB1173"/>
      <c r="FC1173"/>
      <c r="FD1173"/>
      <c r="FE1173"/>
      <c r="FF1173"/>
      <c r="FG1173"/>
      <c r="FH1173"/>
      <c r="FI1173"/>
      <c r="FJ1173"/>
      <c r="FK1173"/>
      <c r="FL1173"/>
      <c r="FM1173"/>
      <c r="FN1173"/>
      <c r="FO1173"/>
      <c r="FP1173"/>
      <c r="FQ1173"/>
      <c r="FR1173"/>
      <c r="FS1173"/>
      <c r="FT1173"/>
      <c r="FU1173"/>
      <c r="FV1173"/>
      <c r="FW1173"/>
      <c r="FX1173"/>
      <c r="FY1173"/>
      <c r="FZ1173"/>
      <c r="GA1173"/>
      <c r="GB1173"/>
      <c r="GC1173"/>
      <c r="GD1173"/>
      <c r="GE1173"/>
      <c r="GF1173"/>
      <c r="GG1173"/>
      <c r="GH1173"/>
      <c r="GI1173"/>
      <c r="GJ1173"/>
      <c r="GK1173"/>
      <c r="GL1173"/>
      <c r="GM1173"/>
      <c r="GN1173"/>
      <c r="GO1173"/>
      <c r="GP1173"/>
      <c r="GQ1173"/>
      <c r="GR1173"/>
      <c r="GS1173"/>
      <c r="GT1173"/>
      <c r="GU1173"/>
      <c r="GV1173"/>
      <c r="GW1173"/>
      <c r="GX1173"/>
      <c r="GY1173"/>
      <c r="GZ1173"/>
      <c r="HA1173"/>
      <c r="HB1173"/>
      <c r="HC1173"/>
      <c r="HD1173"/>
      <c r="HE1173"/>
      <c r="HF1173"/>
      <c r="HG1173"/>
      <c r="HH1173"/>
      <c r="HI1173"/>
      <c r="HJ1173"/>
      <c r="HK1173"/>
      <c r="HL1173"/>
      <c r="HM1173"/>
      <c r="HN1173"/>
      <c r="HO1173"/>
      <c r="HP1173"/>
      <c r="HQ1173"/>
      <c r="HR1173"/>
      <c r="HS1173"/>
      <c r="HT1173"/>
      <c r="HU1173"/>
      <c r="HV1173"/>
      <c r="HW1173"/>
      <c r="HX1173"/>
      <c r="HY1173"/>
      <c r="HZ1173"/>
      <c r="IA1173"/>
      <c r="IB1173"/>
      <c r="IC1173"/>
      <c r="ID1173"/>
      <c r="IE1173"/>
      <c r="IF1173"/>
      <c r="IG1173"/>
      <c r="IH1173"/>
      <c r="II1173"/>
      <c r="IJ1173"/>
      <c r="IK1173"/>
      <c r="IL1173"/>
      <c r="IM1173"/>
      <c r="IN1173"/>
      <c r="IO1173"/>
      <c r="IP1173"/>
      <c r="IQ1173"/>
      <c r="IR1173"/>
      <c r="IS1173"/>
      <c r="IT1173"/>
      <c r="IU1173"/>
    </row>
    <row r="1174" spans="1:255" ht="12.75" customHeight="1">
      <c r="A1174" s="34" t="s">
        <v>1184</v>
      </c>
      <c r="B1174" s="34" t="s">
        <v>2284</v>
      </c>
      <c r="C1174" s="41">
        <v>32451</v>
      </c>
      <c r="D1174" s="35" t="s">
        <v>2381</v>
      </c>
      <c r="E1174" s="35" t="s">
        <v>2844</v>
      </c>
      <c r="F1174" s="35" t="s">
        <v>128</v>
      </c>
      <c r="G1174" s="35" t="s">
        <v>1095</v>
      </c>
      <c r="H1174" s="34" t="s">
        <v>138</v>
      </c>
      <c r="I1174" s="35" t="s">
        <v>128</v>
      </c>
      <c r="J1174" s="35" t="s">
        <v>1056</v>
      </c>
      <c r="K1174" s="34" t="s">
        <v>1184</v>
      </c>
      <c r="L1174" s="35" t="s">
        <v>128</v>
      </c>
      <c r="M1174" s="35" t="s">
        <v>1095</v>
      </c>
      <c r="N1174" s="34"/>
      <c r="O1174" s="35"/>
      <c r="P1174" s="35"/>
      <c r="Q1174" s="34"/>
      <c r="R1174" s="35"/>
      <c r="S1174" s="35"/>
      <c r="T1174" s="34"/>
      <c r="U1174" s="35"/>
      <c r="V1174" s="35"/>
      <c r="W1174" s="34"/>
      <c r="X1174" s="35"/>
      <c r="Y1174" s="35"/>
      <c r="Z1174" s="34"/>
      <c r="AA1174" s="35"/>
      <c r="AB1174" s="35"/>
      <c r="AC1174" s="34"/>
      <c r="AD1174" s="35"/>
      <c r="AE1174" s="35"/>
      <c r="AF1174" s="34"/>
      <c r="AG1174" s="35"/>
      <c r="AH1174" s="40"/>
      <c r="AI1174" s="34"/>
      <c r="AJ1174" s="34"/>
      <c r="AK1174" s="40"/>
      <c r="AL1174" s="40"/>
      <c r="AM1174" s="40"/>
      <c r="AN1174" s="40"/>
      <c r="AO1174" s="34"/>
      <c r="AP1174" s="36"/>
      <c r="AQ1174" s="36"/>
      <c r="AR1174" s="37"/>
      <c r="AS1174" s="34"/>
      <c r="AT1174" s="34"/>
      <c r="AU1174" s="34"/>
      <c r="AV1174" s="34"/>
      <c r="AW1174" s="34"/>
      <c r="AX1174" s="34"/>
      <c r="AY1174" s="34"/>
      <c r="AZ1174" s="34"/>
      <c r="BA1174" s="34"/>
      <c r="BB1174" s="34"/>
      <c r="BC1174" s="34"/>
      <c r="BD1174" s="34"/>
      <c r="BE1174" s="34"/>
      <c r="BF1174" s="34"/>
      <c r="BG1174" s="34"/>
      <c r="BH1174" s="34"/>
      <c r="BI1174" s="34"/>
      <c r="BJ1174" s="34"/>
      <c r="BK1174" s="34"/>
      <c r="BL1174" s="34"/>
      <c r="BM1174" s="34"/>
      <c r="BN1174" s="34"/>
      <c r="BO1174" s="34"/>
      <c r="BP1174" s="34"/>
      <c r="BQ1174" s="34"/>
      <c r="BR1174" s="34"/>
      <c r="BS1174" s="34"/>
      <c r="BT1174" s="34"/>
      <c r="BU1174" s="34"/>
      <c r="BV1174" s="34"/>
      <c r="BW1174" s="34"/>
      <c r="BX1174" s="34"/>
      <c r="BY1174" s="34"/>
      <c r="BZ1174" s="34"/>
      <c r="CA1174" s="34"/>
      <c r="CB1174" s="34"/>
      <c r="CC1174" s="34"/>
      <c r="CD1174" s="34"/>
      <c r="CE1174" s="34"/>
      <c r="CF1174" s="34"/>
      <c r="CG1174" s="34"/>
      <c r="CH1174" s="34"/>
      <c r="CI1174" s="34"/>
      <c r="CJ1174" s="34"/>
      <c r="CK1174" s="34"/>
      <c r="CL1174" s="34"/>
      <c r="CM1174" s="34"/>
      <c r="CN1174" s="34"/>
      <c r="CO1174" s="34"/>
      <c r="CP1174" s="34"/>
      <c r="CQ1174" s="34"/>
      <c r="CR1174" s="34"/>
      <c r="CS1174" s="34"/>
      <c r="CT1174" s="34"/>
      <c r="CU1174" s="34"/>
      <c r="CV1174" s="34"/>
      <c r="CW1174" s="34"/>
      <c r="CX1174" s="34"/>
      <c r="CY1174" s="34"/>
      <c r="CZ1174" s="34"/>
      <c r="DA1174" s="34"/>
      <c r="DB1174" s="34"/>
      <c r="DC1174" s="34"/>
      <c r="DD1174" s="34"/>
      <c r="DE1174" s="34"/>
      <c r="DF1174" s="34"/>
      <c r="DG1174" s="34"/>
      <c r="DH1174" s="34"/>
      <c r="DI1174" s="34"/>
      <c r="DJ1174" s="34"/>
      <c r="DK1174" s="34"/>
      <c r="DL1174" s="34"/>
      <c r="DM1174" s="34"/>
      <c r="DN1174" s="34"/>
      <c r="DO1174" s="34"/>
      <c r="DP1174" s="34"/>
      <c r="DQ1174" s="34"/>
      <c r="DR1174" s="34"/>
      <c r="DS1174" s="34"/>
      <c r="DT1174" s="34"/>
      <c r="DU1174" s="34"/>
      <c r="DV1174" s="34"/>
      <c r="DW1174" s="34"/>
      <c r="DX1174" s="34"/>
      <c r="DY1174" s="34"/>
      <c r="DZ1174" s="34"/>
      <c r="EA1174" s="34"/>
      <c r="EB1174" s="34"/>
      <c r="EC1174" s="34"/>
      <c r="ED1174" s="34"/>
      <c r="EE1174" s="34"/>
      <c r="EF1174" s="34"/>
      <c r="EG1174" s="34"/>
      <c r="EH1174" s="34"/>
      <c r="EI1174" s="34"/>
      <c r="EJ1174" s="34"/>
      <c r="EK1174" s="34"/>
      <c r="EL1174" s="34"/>
      <c r="EM1174" s="34"/>
      <c r="EN1174" s="34"/>
      <c r="EO1174" s="34"/>
      <c r="EP1174" s="34"/>
      <c r="EQ1174" s="34"/>
      <c r="ER1174" s="34"/>
      <c r="ES1174" s="34"/>
      <c r="ET1174" s="34"/>
      <c r="EU1174" s="34"/>
      <c r="EV1174" s="34"/>
      <c r="EW1174" s="34"/>
      <c r="EX1174" s="34"/>
      <c r="EY1174" s="34"/>
      <c r="EZ1174" s="34"/>
      <c r="FA1174" s="34"/>
      <c r="FB1174" s="34"/>
      <c r="FC1174" s="34"/>
      <c r="FD1174" s="34"/>
      <c r="FE1174" s="34"/>
      <c r="FF1174" s="34"/>
      <c r="FG1174" s="34"/>
      <c r="FH1174" s="34"/>
      <c r="FI1174" s="34"/>
      <c r="FJ1174" s="34"/>
      <c r="FK1174" s="34"/>
      <c r="FL1174" s="34"/>
      <c r="FM1174" s="34"/>
      <c r="FN1174" s="34"/>
      <c r="FO1174" s="34"/>
      <c r="FP1174" s="34"/>
      <c r="FQ1174" s="34"/>
      <c r="FR1174" s="34"/>
      <c r="FS1174" s="34"/>
      <c r="FT1174" s="34"/>
      <c r="FU1174" s="34"/>
      <c r="FV1174" s="34"/>
      <c r="FW1174" s="34"/>
      <c r="FX1174" s="34"/>
      <c r="FY1174" s="34"/>
      <c r="FZ1174" s="34"/>
      <c r="GA1174" s="34"/>
      <c r="GB1174" s="34"/>
      <c r="GC1174" s="34"/>
      <c r="GD1174" s="34"/>
      <c r="GE1174" s="34"/>
      <c r="GF1174" s="34"/>
      <c r="GG1174" s="34"/>
      <c r="GH1174" s="34"/>
      <c r="GI1174" s="34"/>
      <c r="GJ1174" s="34"/>
      <c r="GK1174" s="34"/>
      <c r="GL1174" s="34"/>
      <c r="GM1174" s="34"/>
      <c r="GN1174" s="34"/>
      <c r="GO1174" s="34"/>
      <c r="GP1174" s="34"/>
      <c r="GQ1174" s="34"/>
      <c r="GR1174" s="34"/>
      <c r="GS1174" s="34"/>
      <c r="GT1174" s="34"/>
      <c r="GU1174" s="34"/>
      <c r="GV1174" s="34"/>
      <c r="GW1174" s="34"/>
      <c r="GX1174" s="34"/>
      <c r="GY1174" s="34"/>
      <c r="GZ1174" s="34"/>
      <c r="HA1174" s="34"/>
      <c r="HB1174" s="34"/>
      <c r="HC1174" s="34"/>
      <c r="HD1174" s="34"/>
      <c r="HE1174" s="34"/>
      <c r="HF1174" s="34"/>
      <c r="HG1174" s="34"/>
      <c r="HH1174" s="34"/>
      <c r="HI1174" s="34"/>
      <c r="HJ1174" s="34"/>
      <c r="HK1174" s="34"/>
      <c r="HL1174" s="34"/>
      <c r="HM1174" s="34"/>
      <c r="HN1174" s="34"/>
      <c r="HO1174" s="34"/>
      <c r="HP1174" s="34"/>
      <c r="HQ1174" s="34"/>
      <c r="HR1174" s="34"/>
      <c r="HS1174" s="34"/>
      <c r="HT1174" s="34"/>
      <c r="HU1174" s="34"/>
      <c r="HV1174" s="34"/>
      <c r="HW1174" s="34"/>
      <c r="HX1174" s="34"/>
      <c r="HY1174" s="34"/>
      <c r="HZ1174" s="34"/>
      <c r="IA1174" s="34"/>
      <c r="IB1174" s="34"/>
      <c r="IC1174" s="34"/>
      <c r="ID1174" s="34"/>
      <c r="IE1174" s="34"/>
      <c r="IF1174" s="34"/>
      <c r="IG1174" s="34"/>
      <c r="IH1174" s="34"/>
      <c r="II1174" s="34"/>
      <c r="IJ1174" s="34"/>
      <c r="IK1174" s="34"/>
      <c r="IL1174" s="34"/>
      <c r="IM1174" s="34"/>
      <c r="IN1174" s="34"/>
      <c r="IO1174" s="34"/>
      <c r="IP1174" s="34"/>
      <c r="IQ1174" s="34"/>
      <c r="IR1174" s="34"/>
      <c r="IS1174" s="34"/>
      <c r="IT1174" s="34"/>
      <c r="IU1174" s="34"/>
    </row>
    <row r="1175" spans="1:255" s="34" customFormat="1" ht="12.75">
      <c r="A1175" t="s">
        <v>108</v>
      </c>
      <c r="B1175" t="s">
        <v>1048</v>
      </c>
      <c r="C1175" s="8">
        <v>30976</v>
      </c>
      <c r="D1175" s="9" t="s">
        <v>767</v>
      </c>
      <c r="E1175" s="9" t="s">
        <v>826</v>
      </c>
      <c r="F1175" s="9" t="s">
        <v>334</v>
      </c>
      <c r="G1175" s="9" t="s">
        <v>1095</v>
      </c>
      <c r="H1175" t="s">
        <v>322</v>
      </c>
      <c r="I1175" s="9" t="s">
        <v>334</v>
      </c>
      <c r="J1175" s="9" t="s">
        <v>1095</v>
      </c>
      <c r="K1175" t="s">
        <v>1184</v>
      </c>
      <c r="L1175" s="9" t="s">
        <v>86</v>
      </c>
      <c r="M1175" s="9" t="s">
        <v>1097</v>
      </c>
      <c r="N1175" t="s">
        <v>1780</v>
      </c>
      <c r="O1175" s="9" t="s">
        <v>1139</v>
      </c>
      <c r="P1175" s="9" t="s">
        <v>1097</v>
      </c>
      <c r="Q1175" t="s">
        <v>138</v>
      </c>
      <c r="R1175" s="9" t="s">
        <v>1139</v>
      </c>
      <c r="S1175" s="9" t="s">
        <v>1095</v>
      </c>
      <c r="T1175" t="s">
        <v>138</v>
      </c>
      <c r="U1175" s="9" t="s">
        <v>1139</v>
      </c>
      <c r="V1175" s="9" t="s">
        <v>1095</v>
      </c>
      <c r="W1175" t="s">
        <v>138</v>
      </c>
      <c r="X1175" s="9" t="s">
        <v>1139</v>
      </c>
      <c r="Y1175" s="9" t="s">
        <v>1095</v>
      </c>
      <c r="Z1175"/>
      <c r="AA1175" s="9"/>
      <c r="AB1175" s="9"/>
      <c r="AC1175"/>
      <c r="AD1175" s="9"/>
      <c r="AE1175" s="9"/>
      <c r="AF1175"/>
      <c r="AG1175" s="9"/>
      <c r="AH1175" s="5"/>
      <c r="AI1175"/>
      <c r="AJ1175"/>
      <c r="AK1175" s="5"/>
      <c r="AL1175" s="5"/>
      <c r="AM1175" s="5"/>
      <c r="AN1175" s="5"/>
      <c r="AO1175"/>
      <c r="AP1175" s="6"/>
      <c r="AQ1175" s="6"/>
      <c r="AR1175" s="11"/>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c r="EF1175"/>
      <c r="EG1175"/>
      <c r="EH1175"/>
      <c r="EI1175"/>
      <c r="EJ1175"/>
      <c r="EK1175"/>
      <c r="EL1175"/>
      <c r="EM1175"/>
      <c r="EN1175"/>
      <c r="EO1175"/>
      <c r="EP1175"/>
      <c r="EQ1175"/>
      <c r="ER1175"/>
      <c r="ES1175"/>
      <c r="ET1175"/>
      <c r="EU1175"/>
      <c r="EV1175"/>
      <c r="EW1175"/>
      <c r="EX1175"/>
      <c r="EY1175"/>
      <c r="EZ1175"/>
      <c r="FA1175"/>
      <c r="FB1175"/>
      <c r="FC1175"/>
      <c r="FD1175"/>
      <c r="FE1175"/>
      <c r="FF1175"/>
      <c r="FG1175"/>
      <c r="FH1175"/>
      <c r="FI1175"/>
      <c r="FJ1175"/>
      <c r="FK1175"/>
      <c r="FL1175"/>
      <c r="FM1175"/>
      <c r="FN1175"/>
      <c r="FO1175"/>
      <c r="FP1175"/>
      <c r="FQ1175"/>
      <c r="FR1175"/>
      <c r="FS1175"/>
      <c r="FT1175"/>
      <c r="FU1175"/>
      <c r="FV1175"/>
      <c r="FW1175"/>
      <c r="FX1175"/>
      <c r="FY1175"/>
      <c r="FZ1175"/>
      <c r="GA1175"/>
      <c r="GB1175"/>
      <c r="GC1175"/>
      <c r="GD1175"/>
      <c r="GE1175"/>
      <c r="GF1175"/>
      <c r="GG1175"/>
      <c r="GH1175"/>
      <c r="GI1175"/>
      <c r="GJ1175"/>
      <c r="GK1175"/>
      <c r="GL1175"/>
      <c r="GM1175"/>
      <c r="GN1175"/>
      <c r="GO1175"/>
      <c r="GP1175"/>
      <c r="GQ1175"/>
      <c r="GR1175"/>
      <c r="GS1175"/>
      <c r="GT1175"/>
      <c r="GU1175"/>
      <c r="GV1175"/>
      <c r="GW1175"/>
      <c r="GX1175"/>
      <c r="GY1175"/>
      <c r="GZ1175"/>
      <c r="HA1175"/>
      <c r="HB1175"/>
      <c r="HC1175"/>
      <c r="HD1175"/>
      <c r="HE1175"/>
      <c r="HF1175"/>
      <c r="HG1175"/>
      <c r="HH1175"/>
      <c r="HI1175"/>
      <c r="HJ1175"/>
      <c r="HK1175"/>
      <c r="HL1175"/>
      <c r="HM1175"/>
      <c r="HN1175"/>
      <c r="HO1175"/>
      <c r="HP1175"/>
      <c r="HQ1175"/>
      <c r="HR1175"/>
      <c r="HS1175"/>
      <c r="HT1175"/>
      <c r="HU1175"/>
      <c r="HV1175"/>
      <c r="HW1175"/>
      <c r="HX1175"/>
      <c r="HY1175"/>
      <c r="HZ1175"/>
      <c r="IA1175"/>
      <c r="IB1175"/>
      <c r="IC1175"/>
      <c r="ID1175"/>
      <c r="IE1175"/>
      <c r="IF1175"/>
      <c r="IG1175"/>
      <c r="IH1175"/>
      <c r="II1175"/>
      <c r="IJ1175"/>
      <c r="IK1175"/>
      <c r="IL1175"/>
      <c r="IM1175"/>
      <c r="IN1175"/>
      <c r="IO1175"/>
      <c r="IP1175"/>
      <c r="IQ1175"/>
      <c r="IR1175"/>
      <c r="IS1175"/>
      <c r="IT1175"/>
      <c r="IU1175"/>
    </row>
    <row r="1176" spans="1:43" ht="12.75" customHeight="1">
      <c r="A1176" s="29"/>
      <c r="B1176" t="s">
        <v>385</v>
      </c>
      <c r="C1176" s="8">
        <v>29283</v>
      </c>
      <c r="D1176" s="9" t="s">
        <v>324</v>
      </c>
      <c r="E1176" s="9" t="s">
        <v>613</v>
      </c>
      <c r="F1176" s="28"/>
      <c r="G1176" s="28"/>
      <c r="H1176" s="29" t="s">
        <v>322</v>
      </c>
      <c r="I1176" s="28" t="s">
        <v>1096</v>
      </c>
      <c r="J1176" s="28" t="s">
        <v>1056</v>
      </c>
      <c r="K1176" t="s">
        <v>138</v>
      </c>
      <c r="L1176" s="9" t="s">
        <v>680</v>
      </c>
      <c r="M1176" s="9" t="s">
        <v>1513</v>
      </c>
      <c r="N1176" t="s">
        <v>1043</v>
      </c>
      <c r="O1176" s="9" t="s">
        <v>680</v>
      </c>
      <c r="P1176" s="9" t="s">
        <v>52</v>
      </c>
      <c r="Q1176" t="s">
        <v>1027</v>
      </c>
      <c r="R1176" s="9" t="s">
        <v>680</v>
      </c>
      <c r="S1176" s="9" t="s">
        <v>678</v>
      </c>
      <c r="T1176" t="s">
        <v>138</v>
      </c>
      <c r="U1176" s="9" t="s">
        <v>680</v>
      </c>
      <c r="V1176" s="9" t="s">
        <v>1097</v>
      </c>
      <c r="W1176" t="s">
        <v>138</v>
      </c>
      <c r="X1176" s="9" t="s">
        <v>701</v>
      </c>
      <c r="Y1176" s="9" t="s">
        <v>1056</v>
      </c>
      <c r="Z1176" t="s">
        <v>138</v>
      </c>
      <c r="AA1176" s="9" t="s">
        <v>701</v>
      </c>
      <c r="AB1176" s="9" t="s">
        <v>1095</v>
      </c>
      <c r="AC1176" t="s">
        <v>138</v>
      </c>
      <c r="AD1176" s="9" t="s">
        <v>701</v>
      </c>
      <c r="AE1176" s="9" t="s">
        <v>1095</v>
      </c>
      <c r="AF1176" t="s">
        <v>138</v>
      </c>
      <c r="AG1176" s="9" t="s">
        <v>701</v>
      </c>
      <c r="AH1176" s="9" t="s">
        <v>1095</v>
      </c>
      <c r="AJ1176" s="8"/>
      <c r="AK1176" s="9"/>
      <c r="AL1176" s="6"/>
      <c r="AN1176" s="5"/>
      <c r="AO1176" s="6"/>
      <c r="AQ1176" s="12"/>
    </row>
    <row r="1178" spans="1:43" ht="12.75">
      <c r="A1178" s="48" t="s">
        <v>1140</v>
      </c>
      <c r="B1178" s="48" t="s">
        <v>3222</v>
      </c>
      <c r="C1178" s="55">
        <v>33582</v>
      </c>
      <c r="D1178" s="39" t="s">
        <v>3288</v>
      </c>
      <c r="E1178" s="39" t="s">
        <v>3463</v>
      </c>
      <c r="F1178" s="49" t="s">
        <v>274</v>
      </c>
      <c r="G1178" s="52" t="s">
        <v>129</v>
      </c>
      <c r="H1178" s="48"/>
      <c r="I1178" s="49"/>
      <c r="J1178" s="52"/>
      <c r="K1178" s="48"/>
      <c r="L1178" s="49"/>
      <c r="M1178" s="52"/>
      <c r="N1178" s="48"/>
      <c r="O1178" s="49"/>
      <c r="P1178" s="52"/>
      <c r="Q1178" s="48"/>
      <c r="R1178" s="49"/>
      <c r="S1178" s="52"/>
      <c r="T1178" s="48"/>
      <c r="U1178" s="49"/>
      <c r="V1178" s="52"/>
      <c r="W1178" s="48"/>
      <c r="X1178" s="49"/>
      <c r="Y1178" s="52"/>
      <c r="Z1178" s="48"/>
      <c r="AA1178" s="49"/>
      <c r="AB1178" s="52"/>
      <c r="AC1178" s="48"/>
      <c r="AD1178" s="49"/>
      <c r="AE1178" s="52"/>
      <c r="AF1178" s="48"/>
      <c r="AG1178" s="49"/>
      <c r="AH1178" s="52"/>
      <c r="AI1178" s="48"/>
      <c r="AJ1178" s="48"/>
      <c r="AK1178" s="52"/>
      <c r="AL1178" s="49"/>
      <c r="AM1178" s="49"/>
      <c r="AN1178" s="49"/>
      <c r="AO1178" s="49"/>
      <c r="AP1178" s="49"/>
      <c r="AQ1178" s="49"/>
    </row>
    <row r="1179" spans="1:44" ht="12.75">
      <c r="A1179" t="s">
        <v>1034</v>
      </c>
      <c r="B1179" t="s">
        <v>2178</v>
      </c>
      <c r="C1179" s="8">
        <v>32350</v>
      </c>
      <c r="D1179" s="9" t="s">
        <v>2389</v>
      </c>
      <c r="E1179" s="9" t="s">
        <v>2380</v>
      </c>
      <c r="F1179" s="9" t="s">
        <v>95</v>
      </c>
      <c r="G1179" s="9" t="s">
        <v>129</v>
      </c>
      <c r="H1179" t="s">
        <v>1133</v>
      </c>
      <c r="I1179" s="9" t="s">
        <v>95</v>
      </c>
      <c r="J1179" s="9" t="s">
        <v>1134</v>
      </c>
      <c r="K1179" t="s">
        <v>446</v>
      </c>
      <c r="L1179" s="9" t="s">
        <v>95</v>
      </c>
      <c r="M1179" s="9" t="s">
        <v>1035</v>
      </c>
      <c r="O1179" s="9"/>
      <c r="P1179" s="9"/>
      <c r="R1179" s="9"/>
      <c r="S1179" s="9"/>
      <c r="U1179" s="9"/>
      <c r="V1179" s="9"/>
      <c r="W1179"/>
      <c r="X1179" s="9"/>
      <c r="Y1179" s="9"/>
      <c r="AA1179" s="9"/>
      <c r="AB1179" s="9"/>
      <c r="AD1179" s="9"/>
      <c r="AE1179" s="9"/>
      <c r="AG1179" s="9"/>
      <c r="AK1179" s="5"/>
      <c r="AL1179" s="5"/>
      <c r="AM1179" s="5"/>
      <c r="AN1179" s="5"/>
      <c r="AR1179" s="11"/>
    </row>
    <row r="1180" spans="1:40" ht="12.75" customHeight="1">
      <c r="A1180" t="s">
        <v>446</v>
      </c>
      <c r="B1180" t="s">
        <v>3028</v>
      </c>
      <c r="C1180" s="8">
        <v>31034</v>
      </c>
      <c r="D1180" s="9" t="s">
        <v>1233</v>
      </c>
      <c r="E1180" s="9" t="s">
        <v>3446</v>
      </c>
      <c r="F1180" s="9" t="s">
        <v>1458</v>
      </c>
      <c r="G1180" s="9" t="s">
        <v>1035</v>
      </c>
      <c r="I1180" s="9"/>
      <c r="J1180" s="9"/>
      <c r="K1180" t="s">
        <v>1133</v>
      </c>
      <c r="L1180" s="9" t="s">
        <v>1458</v>
      </c>
      <c r="M1180" s="9" t="s">
        <v>1134</v>
      </c>
      <c r="N1180" t="s">
        <v>1133</v>
      </c>
      <c r="O1180" s="9" t="s">
        <v>1458</v>
      </c>
      <c r="P1180" s="9" t="s">
        <v>1134</v>
      </c>
      <c r="Q1180" t="s">
        <v>1034</v>
      </c>
      <c r="R1180" s="9" t="s">
        <v>1458</v>
      </c>
      <c r="S1180" s="9" t="s">
        <v>1035</v>
      </c>
      <c r="U1180" s="9"/>
      <c r="V1180" s="9"/>
      <c r="W1180"/>
      <c r="X1180" s="9"/>
      <c r="Y1180" s="9"/>
      <c r="AA1180" s="9"/>
      <c r="AB1180" s="9"/>
      <c r="AD1180" s="9"/>
      <c r="AE1180" s="9"/>
      <c r="AG1180" s="9"/>
      <c r="AK1180" s="5"/>
      <c r="AL1180" s="5"/>
      <c r="AM1180" s="5"/>
      <c r="AN1180" s="5"/>
    </row>
    <row r="1181" spans="1:255" ht="12.75" customHeight="1">
      <c r="A1181" s="34" t="s">
        <v>1133</v>
      </c>
      <c r="B1181" s="34" t="s">
        <v>2671</v>
      </c>
      <c r="C1181" s="41">
        <v>32617</v>
      </c>
      <c r="D1181" s="35" t="s">
        <v>2752</v>
      </c>
      <c r="E1181" s="35" t="s">
        <v>2819</v>
      </c>
      <c r="F1181" s="35" t="s">
        <v>1141</v>
      </c>
      <c r="G1181" s="35" t="s">
        <v>1134</v>
      </c>
      <c r="H1181" s="34" t="s">
        <v>1133</v>
      </c>
      <c r="I1181" s="35" t="s">
        <v>1141</v>
      </c>
      <c r="J1181" s="35" t="s">
        <v>1095</v>
      </c>
      <c r="K1181" s="34"/>
      <c r="L1181" s="35"/>
      <c r="M1181" s="35"/>
      <c r="N1181" s="34"/>
      <c r="O1181" s="35"/>
      <c r="P1181" s="35"/>
      <c r="Q1181" s="34"/>
      <c r="R1181" s="35"/>
      <c r="S1181" s="35"/>
      <c r="T1181" s="34"/>
      <c r="U1181" s="35"/>
      <c r="V1181" s="35"/>
      <c r="W1181" s="34"/>
      <c r="X1181" s="35"/>
      <c r="Y1181" s="35"/>
      <c r="Z1181" s="34"/>
      <c r="AA1181" s="35"/>
      <c r="AB1181" s="35"/>
      <c r="AC1181" s="34"/>
      <c r="AD1181" s="35"/>
      <c r="AE1181" s="35"/>
      <c r="AF1181" s="34"/>
      <c r="AG1181" s="35"/>
      <c r="AH1181" s="40"/>
      <c r="AI1181" s="34"/>
      <c r="AJ1181" s="34"/>
      <c r="AK1181" s="40"/>
      <c r="AL1181" s="40"/>
      <c r="AM1181" s="40"/>
      <c r="AN1181" s="40"/>
      <c r="AO1181" s="34"/>
      <c r="AP1181" s="36"/>
      <c r="AQ1181" s="36"/>
      <c r="AR1181" s="37"/>
      <c r="AS1181" s="34"/>
      <c r="AT1181" s="34"/>
      <c r="AU1181" s="34"/>
      <c r="AV1181" s="34"/>
      <c r="AW1181" s="34"/>
      <c r="AX1181" s="34"/>
      <c r="AY1181" s="34"/>
      <c r="AZ1181" s="34"/>
      <c r="BA1181" s="34"/>
      <c r="BB1181" s="34"/>
      <c r="BC1181" s="34"/>
      <c r="BD1181" s="34"/>
      <c r="BE1181" s="34"/>
      <c r="BF1181" s="34"/>
      <c r="BG1181" s="34"/>
      <c r="BH1181" s="34"/>
      <c r="BI1181" s="34"/>
      <c r="BJ1181" s="34"/>
      <c r="BK1181" s="34"/>
      <c r="BL1181" s="34"/>
      <c r="BM1181" s="34"/>
      <c r="BN1181" s="34"/>
      <c r="BO1181" s="34"/>
      <c r="BP1181" s="34"/>
      <c r="BQ1181" s="34"/>
      <c r="BR1181" s="34"/>
      <c r="BS1181" s="34"/>
      <c r="BT1181" s="34"/>
      <c r="BU1181" s="34"/>
      <c r="BV1181" s="34"/>
      <c r="BW1181" s="34"/>
      <c r="BX1181" s="34"/>
      <c r="BY1181" s="34"/>
      <c r="BZ1181" s="34"/>
      <c r="CA1181" s="34"/>
      <c r="CB1181" s="34"/>
      <c r="CC1181" s="34"/>
      <c r="CD1181" s="34"/>
      <c r="CE1181" s="34"/>
      <c r="CF1181" s="34"/>
      <c r="CG1181" s="34"/>
      <c r="CH1181" s="34"/>
      <c r="CI1181" s="34"/>
      <c r="CJ1181" s="34"/>
      <c r="CK1181" s="34"/>
      <c r="CL1181" s="34"/>
      <c r="CM1181" s="34"/>
      <c r="CN1181" s="34"/>
      <c r="CO1181" s="34"/>
      <c r="CP1181" s="34"/>
      <c r="CQ1181" s="34"/>
      <c r="CR1181" s="34"/>
      <c r="CS1181" s="34"/>
      <c r="CT1181" s="34"/>
      <c r="CU1181" s="34"/>
      <c r="CV1181" s="34"/>
      <c r="CW1181" s="34"/>
      <c r="CX1181" s="34"/>
      <c r="CY1181" s="34"/>
      <c r="CZ1181" s="34"/>
      <c r="DA1181" s="34"/>
      <c r="DB1181" s="34"/>
      <c r="DC1181" s="34"/>
      <c r="DD1181" s="34"/>
      <c r="DE1181" s="34"/>
      <c r="DF1181" s="34"/>
      <c r="DG1181" s="34"/>
      <c r="DH1181" s="34"/>
      <c r="DI1181" s="34"/>
      <c r="DJ1181" s="34"/>
      <c r="DK1181" s="34"/>
      <c r="DL1181" s="34"/>
      <c r="DM1181" s="34"/>
      <c r="DN1181" s="34"/>
      <c r="DO1181" s="34"/>
      <c r="DP1181" s="34"/>
      <c r="DQ1181" s="34"/>
      <c r="DR1181" s="34"/>
      <c r="DS1181" s="34"/>
      <c r="DT1181" s="34"/>
      <c r="DU1181" s="34"/>
      <c r="DV1181" s="34"/>
      <c r="DW1181" s="34"/>
      <c r="DX1181" s="34"/>
      <c r="DY1181" s="34"/>
      <c r="DZ1181" s="34"/>
      <c r="EA1181" s="34"/>
      <c r="EB1181" s="34"/>
      <c r="EC1181" s="34"/>
      <c r="ED1181" s="34"/>
      <c r="EE1181" s="34"/>
      <c r="EF1181" s="34"/>
      <c r="EG1181" s="34"/>
      <c r="EH1181" s="34"/>
      <c r="EI1181" s="34"/>
      <c r="EJ1181" s="34"/>
      <c r="EK1181" s="34"/>
      <c r="EL1181" s="34"/>
      <c r="EM1181" s="34"/>
      <c r="EN1181" s="34"/>
      <c r="EO1181" s="34"/>
      <c r="EP1181" s="34"/>
      <c r="EQ1181" s="34"/>
      <c r="ER1181" s="34"/>
      <c r="ES1181" s="34"/>
      <c r="ET1181" s="34"/>
      <c r="EU1181" s="34"/>
      <c r="EV1181" s="34"/>
      <c r="EW1181" s="34"/>
      <c r="EX1181" s="34"/>
      <c r="EY1181" s="34"/>
      <c r="EZ1181" s="34"/>
      <c r="FA1181" s="34"/>
      <c r="FB1181" s="34"/>
      <c r="FC1181" s="34"/>
      <c r="FD1181" s="34"/>
      <c r="FE1181" s="34"/>
      <c r="FF1181" s="34"/>
      <c r="FG1181" s="34"/>
      <c r="FH1181" s="34"/>
      <c r="FI1181" s="34"/>
      <c r="FJ1181" s="34"/>
      <c r="FK1181" s="34"/>
      <c r="FL1181" s="34"/>
      <c r="FM1181" s="34"/>
      <c r="FN1181" s="34"/>
      <c r="FO1181" s="34"/>
      <c r="FP1181" s="34"/>
      <c r="FQ1181" s="34"/>
      <c r="FR1181" s="34"/>
      <c r="FS1181" s="34"/>
      <c r="FT1181" s="34"/>
      <c r="FU1181" s="34"/>
      <c r="FV1181" s="34"/>
      <c r="FW1181" s="34"/>
      <c r="FX1181" s="34"/>
      <c r="FY1181" s="34"/>
      <c r="FZ1181" s="34"/>
      <c r="GA1181" s="34"/>
      <c r="GB1181" s="34"/>
      <c r="GC1181" s="34"/>
      <c r="GD1181" s="34"/>
      <c r="GE1181" s="34"/>
      <c r="GF1181" s="34"/>
      <c r="GG1181" s="34"/>
      <c r="GH1181" s="34"/>
      <c r="GI1181" s="34"/>
      <c r="GJ1181" s="34"/>
      <c r="GK1181" s="34"/>
      <c r="GL1181" s="34"/>
      <c r="GM1181" s="34"/>
      <c r="GN1181" s="34"/>
      <c r="GO1181" s="34"/>
      <c r="GP1181" s="34"/>
      <c r="GQ1181" s="34"/>
      <c r="GR1181" s="34"/>
      <c r="GS1181" s="34"/>
      <c r="GT1181" s="34"/>
      <c r="GU1181" s="34"/>
      <c r="GV1181" s="34"/>
      <c r="GW1181" s="34"/>
      <c r="GX1181" s="34"/>
      <c r="GY1181" s="34"/>
      <c r="GZ1181" s="34"/>
      <c r="HA1181" s="34"/>
      <c r="HB1181" s="34"/>
      <c r="HC1181" s="34"/>
      <c r="HD1181" s="34"/>
      <c r="HE1181" s="34"/>
      <c r="HF1181" s="34"/>
      <c r="HG1181" s="34"/>
      <c r="HH1181" s="34"/>
      <c r="HI1181" s="34"/>
      <c r="HJ1181" s="34"/>
      <c r="HK1181" s="34"/>
      <c r="HL1181" s="34"/>
      <c r="HM1181" s="34"/>
      <c r="HN1181" s="34"/>
      <c r="HO1181" s="34"/>
      <c r="HP1181" s="34"/>
      <c r="HQ1181" s="34"/>
      <c r="HR1181" s="34"/>
      <c r="HS1181" s="34"/>
      <c r="HT1181" s="34"/>
      <c r="HU1181" s="34"/>
      <c r="HV1181" s="34"/>
      <c r="HW1181" s="34"/>
      <c r="HX1181" s="34"/>
      <c r="HY1181" s="34"/>
      <c r="HZ1181" s="34"/>
      <c r="IA1181" s="34"/>
      <c r="IB1181" s="34"/>
      <c r="IC1181" s="34"/>
      <c r="ID1181" s="34"/>
      <c r="IE1181" s="34"/>
      <c r="IF1181" s="34"/>
      <c r="IG1181" s="34"/>
      <c r="IH1181" s="34"/>
      <c r="II1181" s="34"/>
      <c r="IJ1181" s="34"/>
      <c r="IK1181" s="34"/>
      <c r="IL1181" s="34"/>
      <c r="IM1181" s="34"/>
      <c r="IN1181" s="34"/>
      <c r="IO1181" s="34"/>
      <c r="IP1181" s="34"/>
      <c r="IQ1181" s="34"/>
      <c r="IR1181" s="34"/>
      <c r="IS1181" s="34"/>
      <c r="IT1181" s="34"/>
      <c r="IU1181" s="34"/>
    </row>
    <row r="1182" spans="1:44" ht="12.75" customHeight="1">
      <c r="A1182" t="s">
        <v>1133</v>
      </c>
      <c r="B1182" t="s">
        <v>499</v>
      </c>
      <c r="C1182" s="8">
        <v>31756</v>
      </c>
      <c r="D1182" s="9" t="s">
        <v>1211</v>
      </c>
      <c r="E1182" s="9" t="s">
        <v>1879</v>
      </c>
      <c r="F1182" s="9" t="s">
        <v>1060</v>
      </c>
      <c r="G1182" s="9" t="s">
        <v>1134</v>
      </c>
      <c r="H1182" t="s">
        <v>446</v>
      </c>
      <c r="I1182" s="9" t="s">
        <v>1060</v>
      </c>
      <c r="J1182" s="9" t="s">
        <v>1035</v>
      </c>
      <c r="K1182" t="s">
        <v>1133</v>
      </c>
      <c r="L1182" s="9" t="s">
        <v>1060</v>
      </c>
      <c r="M1182" s="9" t="s">
        <v>1134</v>
      </c>
      <c r="N1182" t="s">
        <v>1133</v>
      </c>
      <c r="O1182" s="9" t="s">
        <v>1060</v>
      </c>
      <c r="P1182" s="9" t="s">
        <v>1134</v>
      </c>
      <c r="Q1182" t="s">
        <v>1133</v>
      </c>
      <c r="R1182" s="9" t="s">
        <v>1060</v>
      </c>
      <c r="S1182" s="9" t="s">
        <v>1134</v>
      </c>
      <c r="U1182" s="9"/>
      <c r="V1182" s="9"/>
      <c r="W1182"/>
      <c r="X1182" s="9"/>
      <c r="Y1182" s="9"/>
      <c r="AA1182" s="9"/>
      <c r="AB1182" s="9"/>
      <c r="AD1182" s="9"/>
      <c r="AE1182" s="9"/>
      <c r="AG1182" s="9"/>
      <c r="AK1182" s="5"/>
      <c r="AL1182" s="5"/>
      <c r="AM1182" s="5"/>
      <c r="AN1182" s="5"/>
      <c r="AR1182" s="11"/>
    </row>
    <row r="1183" spans="1:43" ht="12.75" customHeight="1">
      <c r="A1183" t="s">
        <v>1868</v>
      </c>
      <c r="B1183" t="s">
        <v>2597</v>
      </c>
      <c r="C1183" s="8">
        <v>32346</v>
      </c>
      <c r="D1183" s="9" t="s">
        <v>2059</v>
      </c>
      <c r="E1183" s="9" t="s">
        <v>2752</v>
      </c>
      <c r="F1183" s="9" t="s">
        <v>1200</v>
      </c>
      <c r="G1183" s="9" t="s">
        <v>1134</v>
      </c>
      <c r="H1183" t="s">
        <v>446</v>
      </c>
      <c r="I1183" s="9" t="s">
        <v>1200</v>
      </c>
      <c r="J1183" s="9" t="s">
        <v>1035</v>
      </c>
      <c r="L1183" s="9"/>
      <c r="M1183" s="9"/>
      <c r="N1183" t="s">
        <v>1133</v>
      </c>
      <c r="O1183" s="9" t="s">
        <v>66</v>
      </c>
      <c r="P1183" s="9" t="s">
        <v>1134</v>
      </c>
      <c r="R1183" s="9"/>
      <c r="S1183" s="9"/>
      <c r="U1183" s="9"/>
      <c r="V1183" s="9"/>
      <c r="W1183"/>
      <c r="X1183" s="9"/>
      <c r="Y1183" s="9"/>
      <c r="AA1183" s="9"/>
      <c r="AB1183" s="9"/>
      <c r="AD1183" s="9"/>
      <c r="AE1183" s="9"/>
      <c r="AG1183" s="9"/>
      <c r="AH1183" s="9"/>
      <c r="AJ1183" s="8"/>
      <c r="AK1183" s="9"/>
      <c r="AL1183" s="6"/>
      <c r="AN1183" s="5"/>
      <c r="AO1183" s="6"/>
      <c r="AQ1183" s="12"/>
    </row>
    <row r="1184" spans="1:44" ht="12.75" customHeight="1">
      <c r="A1184" s="29" t="s">
        <v>1133</v>
      </c>
      <c r="B1184" t="s">
        <v>511</v>
      </c>
      <c r="C1184" s="8">
        <v>31538</v>
      </c>
      <c r="D1184" s="9" t="s">
        <v>1215</v>
      </c>
      <c r="E1184" s="9" t="s">
        <v>2450</v>
      </c>
      <c r="F1184" s="28" t="s">
        <v>274</v>
      </c>
      <c r="G1184" s="28" t="s">
        <v>1134</v>
      </c>
      <c r="H1184" s="29" t="s">
        <v>1133</v>
      </c>
      <c r="I1184" s="28" t="s">
        <v>274</v>
      </c>
      <c r="J1184" s="28" t="s">
        <v>1134</v>
      </c>
      <c r="K1184" t="s">
        <v>1133</v>
      </c>
      <c r="L1184" s="9" t="s">
        <v>274</v>
      </c>
      <c r="M1184" s="9" t="s">
        <v>1134</v>
      </c>
      <c r="N1184" t="s">
        <v>1133</v>
      </c>
      <c r="O1184" s="9" t="s">
        <v>274</v>
      </c>
      <c r="P1184" s="9" t="s">
        <v>1134</v>
      </c>
      <c r="Q1184" t="s">
        <v>1133</v>
      </c>
      <c r="R1184" s="9" t="s">
        <v>128</v>
      </c>
      <c r="S1184" s="9" t="s">
        <v>1134</v>
      </c>
      <c r="U1184" s="9"/>
      <c r="V1184" s="9"/>
      <c r="W1184"/>
      <c r="X1184" s="9"/>
      <c r="Y1184" s="9"/>
      <c r="AA1184" s="9"/>
      <c r="AB1184" s="9"/>
      <c r="AD1184" s="9"/>
      <c r="AE1184" s="9"/>
      <c r="AG1184" s="9"/>
      <c r="AK1184" s="5"/>
      <c r="AL1184" s="5"/>
      <c r="AM1184" s="5"/>
      <c r="AN1184" s="5"/>
      <c r="AR1184" s="11"/>
    </row>
    <row r="1185" spans="1:44" ht="12.75" customHeight="1">
      <c r="A1185" t="s">
        <v>1133</v>
      </c>
      <c r="B1185" t="s">
        <v>1203</v>
      </c>
      <c r="C1185" s="8">
        <v>29659</v>
      </c>
      <c r="D1185" s="9" t="s">
        <v>750</v>
      </c>
      <c r="E1185" s="9" t="s">
        <v>38</v>
      </c>
      <c r="F1185" s="9" t="s">
        <v>1091</v>
      </c>
      <c r="G1185" s="9" t="s">
        <v>1134</v>
      </c>
      <c r="H1185" t="s">
        <v>1136</v>
      </c>
      <c r="I1185" s="9" t="s">
        <v>701</v>
      </c>
      <c r="J1185" s="9" t="s">
        <v>1035</v>
      </c>
      <c r="K1185" t="s">
        <v>1136</v>
      </c>
      <c r="L1185" s="9" t="s">
        <v>701</v>
      </c>
      <c r="M1185" s="9" t="s">
        <v>1035</v>
      </c>
      <c r="N1185" t="s">
        <v>1133</v>
      </c>
      <c r="O1185" s="9" t="s">
        <v>701</v>
      </c>
      <c r="P1185" s="9" t="s">
        <v>1134</v>
      </c>
      <c r="Q1185" t="s">
        <v>1136</v>
      </c>
      <c r="R1185" s="9" t="s">
        <v>701</v>
      </c>
      <c r="S1185" s="9" t="s">
        <v>1134</v>
      </c>
      <c r="T1185" t="s">
        <v>1133</v>
      </c>
      <c r="U1185" s="9" t="s">
        <v>701</v>
      </c>
      <c r="V1185" s="9" t="s">
        <v>1134</v>
      </c>
      <c r="W1185" t="s">
        <v>1140</v>
      </c>
      <c r="X1185" s="9" t="s">
        <v>701</v>
      </c>
      <c r="Y1185" s="9" t="s">
        <v>1134</v>
      </c>
      <c r="AA1185" s="9"/>
      <c r="AB1185" s="9"/>
      <c r="AD1185" s="9"/>
      <c r="AE1185" s="9"/>
      <c r="AG1185" s="9"/>
      <c r="AK1185" s="5"/>
      <c r="AL1185" s="5"/>
      <c r="AM1185" s="5"/>
      <c r="AN1185" s="5"/>
      <c r="AR1185" s="11"/>
    </row>
    <row r="1186" spans="1:44" ht="12.75" customHeight="1">
      <c r="A1186" s="34" t="s">
        <v>579</v>
      </c>
      <c r="B1186" t="s">
        <v>1188</v>
      </c>
      <c r="C1186" s="8">
        <v>31366</v>
      </c>
      <c r="D1186" s="9" t="s">
        <v>1235</v>
      </c>
      <c r="E1186" s="9" t="s">
        <v>1238</v>
      </c>
      <c r="F1186" s="9"/>
      <c r="G1186" s="9"/>
      <c r="H1186" t="s">
        <v>1136</v>
      </c>
      <c r="I1186" s="9" t="s">
        <v>66</v>
      </c>
      <c r="J1186" s="9" t="s">
        <v>129</v>
      </c>
      <c r="K1186" t="s">
        <v>1136</v>
      </c>
      <c r="L1186" s="9" t="s">
        <v>66</v>
      </c>
      <c r="M1186" s="9" t="s">
        <v>1035</v>
      </c>
      <c r="N1186" t="s">
        <v>1140</v>
      </c>
      <c r="O1186" s="9" t="s">
        <v>66</v>
      </c>
      <c r="P1186" s="9" t="s">
        <v>129</v>
      </c>
      <c r="Q1186" t="s">
        <v>1140</v>
      </c>
      <c r="R1186" s="9" t="s">
        <v>66</v>
      </c>
      <c r="S1186" s="9" t="s">
        <v>1035</v>
      </c>
      <c r="T1186" t="s">
        <v>1140</v>
      </c>
      <c r="U1186" s="9" t="s">
        <v>66</v>
      </c>
      <c r="V1186" s="9" t="s">
        <v>1035</v>
      </c>
      <c r="W1186"/>
      <c r="X1186" s="9"/>
      <c r="Y1186" s="9"/>
      <c r="AA1186" s="9"/>
      <c r="AB1186" s="9"/>
      <c r="AD1186" s="9"/>
      <c r="AE1186" s="9"/>
      <c r="AG1186" s="9"/>
      <c r="AK1186" s="5"/>
      <c r="AL1186" s="5"/>
      <c r="AM1186" s="5"/>
      <c r="AN1186" s="5"/>
      <c r="AR1186" s="11"/>
    </row>
    <row r="1188" spans="1:43" ht="12.75">
      <c r="A1188" s="48" t="s">
        <v>1144</v>
      </c>
      <c r="B1188" s="48" t="s">
        <v>3307</v>
      </c>
      <c r="C1188" s="55">
        <v>32853</v>
      </c>
      <c r="D1188" s="39" t="s">
        <v>2381</v>
      </c>
      <c r="E1188" s="39" t="s">
        <v>3445</v>
      </c>
      <c r="F1188" s="49" t="s">
        <v>1183</v>
      </c>
      <c r="G1188" s="52"/>
      <c r="H1188" s="48"/>
      <c r="I1188" s="49"/>
      <c r="J1188" s="52"/>
      <c r="K1188" s="48"/>
      <c r="L1188" s="49"/>
      <c r="M1188" s="52"/>
      <c r="N1188" s="48"/>
      <c r="O1188" s="49"/>
      <c r="P1188" s="52"/>
      <c r="Q1188" s="48"/>
      <c r="R1188" s="49"/>
      <c r="S1188" s="52"/>
      <c r="T1188" s="48"/>
      <c r="U1188" s="49"/>
      <c r="V1188" s="52"/>
      <c r="W1188" s="48"/>
      <c r="X1188" s="49"/>
      <c r="Y1188" s="52"/>
      <c r="Z1188" s="48"/>
      <c r="AA1188" s="49"/>
      <c r="AB1188" s="52"/>
      <c r="AC1188" s="48"/>
      <c r="AD1188" s="49"/>
      <c r="AE1188" s="52"/>
      <c r="AF1188" s="48"/>
      <c r="AG1188" s="49"/>
      <c r="AH1188" s="52"/>
      <c r="AI1188" s="48"/>
      <c r="AJ1188" s="48"/>
      <c r="AK1188" s="52"/>
      <c r="AL1188" s="49"/>
      <c r="AM1188" s="49"/>
      <c r="AN1188" s="49"/>
      <c r="AO1188" s="49"/>
      <c r="AP1188" s="49"/>
      <c r="AQ1188" s="49"/>
    </row>
    <row r="1189" spans="1:44" ht="12.75">
      <c r="A1189" t="s">
        <v>1069</v>
      </c>
      <c r="B1189" t="s">
        <v>2426</v>
      </c>
      <c r="C1189" s="8">
        <v>32168</v>
      </c>
      <c r="D1189" s="9" t="s">
        <v>2386</v>
      </c>
      <c r="E1189" s="28" t="s">
        <v>2377</v>
      </c>
      <c r="F1189" s="9" t="s">
        <v>1637</v>
      </c>
      <c r="G1189" s="9"/>
      <c r="H1189" t="s">
        <v>1069</v>
      </c>
      <c r="I1189" s="9" t="s">
        <v>1637</v>
      </c>
      <c r="J1189" s="9"/>
      <c r="K1189" t="s">
        <v>1069</v>
      </c>
      <c r="L1189" s="9" t="s">
        <v>1637</v>
      </c>
      <c r="M1189" s="9"/>
      <c r="O1189" s="9"/>
      <c r="P1189" s="9"/>
      <c r="R1189" s="9"/>
      <c r="S1189" s="9"/>
      <c r="U1189" s="9"/>
      <c r="V1189" s="9"/>
      <c r="W1189"/>
      <c r="X1189" s="9"/>
      <c r="Y1189" s="9"/>
      <c r="AA1189" s="9"/>
      <c r="AB1189" s="9"/>
      <c r="AD1189" s="9"/>
      <c r="AE1189" s="9"/>
      <c r="AG1189" s="9"/>
      <c r="AK1189" s="5"/>
      <c r="AL1189" s="5"/>
      <c r="AM1189" s="5"/>
      <c r="AN1189" s="5"/>
      <c r="AR1189" s="11"/>
    </row>
    <row r="1190" spans="1:44" ht="12.75">
      <c r="A1190" t="s">
        <v>33</v>
      </c>
      <c r="B1190" t="s">
        <v>711</v>
      </c>
      <c r="C1190" s="8">
        <v>30145</v>
      </c>
      <c r="D1190" s="9" t="s">
        <v>750</v>
      </c>
      <c r="E1190" s="9" t="s">
        <v>2377</v>
      </c>
      <c r="F1190" s="9" t="s">
        <v>319</v>
      </c>
      <c r="G1190" s="9"/>
      <c r="H1190" t="s">
        <v>33</v>
      </c>
      <c r="I1190" s="9" t="s">
        <v>319</v>
      </c>
      <c r="J1190" s="9"/>
      <c r="K1190" t="s">
        <v>33</v>
      </c>
      <c r="L1190" s="9" t="s">
        <v>319</v>
      </c>
      <c r="M1190" s="9"/>
      <c r="N1190" t="s">
        <v>33</v>
      </c>
      <c r="O1190" s="9" t="s">
        <v>1200</v>
      </c>
      <c r="P1190" s="9"/>
      <c r="Q1190" t="s">
        <v>33</v>
      </c>
      <c r="R1190" s="9" t="s">
        <v>1200</v>
      </c>
      <c r="S1190" s="9"/>
      <c r="T1190" t="s">
        <v>33</v>
      </c>
      <c r="U1190" s="9" t="s">
        <v>1200</v>
      </c>
      <c r="V1190" s="9" t="s">
        <v>674</v>
      </c>
      <c r="W1190" t="s">
        <v>33</v>
      </c>
      <c r="X1190" s="9" t="s">
        <v>1200</v>
      </c>
      <c r="Y1190" s="9" t="s">
        <v>552</v>
      </c>
      <c r="Z1190" t="s">
        <v>33</v>
      </c>
      <c r="AA1190" s="9" t="s">
        <v>1200</v>
      </c>
      <c r="AB1190" s="9" t="s">
        <v>1401</v>
      </c>
      <c r="AC1190" t="s">
        <v>33</v>
      </c>
      <c r="AD1190" s="9" t="s">
        <v>1200</v>
      </c>
      <c r="AE1190" s="9" t="s">
        <v>712</v>
      </c>
      <c r="AG1190" s="9"/>
      <c r="AK1190" s="5"/>
      <c r="AL1190" s="5"/>
      <c r="AM1190" s="5"/>
      <c r="AN1190" s="5"/>
      <c r="AR1190" s="11"/>
    </row>
    <row r="1192" spans="8:35" ht="12.75" customHeight="1">
      <c r="H1192" t="s">
        <v>1655</v>
      </c>
      <c r="K1192" t="s">
        <v>1655</v>
      </c>
      <c r="N1192" t="s">
        <v>1655</v>
      </c>
      <c r="Q1192" t="s">
        <v>1655</v>
      </c>
      <c r="T1192" t="s">
        <v>1655</v>
      </c>
      <c r="W1192" t="s">
        <v>1655</v>
      </c>
      <c r="Z1192" t="s">
        <v>1656</v>
      </c>
      <c r="AC1192" t="s">
        <v>1656</v>
      </c>
      <c r="AF1192" t="s">
        <v>1656</v>
      </c>
      <c r="AI1192" t="s">
        <v>1655</v>
      </c>
    </row>
    <row r="1194" ht="12.75" customHeight="1">
      <c r="AK1194" s="5"/>
    </row>
    <row r="1195" spans="1:37" ht="18" customHeight="1">
      <c r="A1195" s="7" t="s">
        <v>462</v>
      </c>
      <c r="H1195" s="7"/>
      <c r="N1195" s="7"/>
      <c r="Q1195" s="7"/>
      <c r="Z1195" s="7"/>
      <c r="AK1195" s="5"/>
    </row>
    <row r="1196" spans="1:37" ht="12.75" customHeight="1">
      <c r="A1196" s="29" t="s">
        <v>3479</v>
      </c>
      <c r="AK1196" s="5"/>
    </row>
    <row r="1197" spans="1:37" ht="12.75" customHeight="1">
      <c r="A1197" s="29" t="s">
        <v>3505</v>
      </c>
      <c r="H1197" s="29"/>
      <c r="K1197" s="29"/>
      <c r="AK1197" s="5"/>
    </row>
    <row r="1198" spans="1:44" ht="12.75" customHeight="1">
      <c r="A1198" t="s">
        <v>544</v>
      </c>
      <c r="B1198" t="s">
        <v>1774</v>
      </c>
      <c r="C1198" s="8">
        <v>30652</v>
      </c>
      <c r="D1198" s="9" t="s">
        <v>975</v>
      </c>
      <c r="E1198" s="9" t="s">
        <v>747</v>
      </c>
      <c r="F1198" s="9" t="s">
        <v>707</v>
      </c>
      <c r="G1198" s="9"/>
      <c r="H1198" t="s">
        <v>544</v>
      </c>
      <c r="I1198" s="9" t="s">
        <v>707</v>
      </c>
      <c r="J1198" s="9"/>
      <c r="K1198" t="s">
        <v>544</v>
      </c>
      <c r="L1198" s="9" t="s">
        <v>707</v>
      </c>
      <c r="M1198" s="9"/>
      <c r="N1198" t="s">
        <v>544</v>
      </c>
      <c r="O1198" s="9" t="s">
        <v>707</v>
      </c>
      <c r="P1198" s="9"/>
      <c r="Q1198" t="s">
        <v>544</v>
      </c>
      <c r="R1198" s="9" t="s">
        <v>707</v>
      </c>
      <c r="S1198" s="9"/>
      <c r="T1198" t="s">
        <v>544</v>
      </c>
      <c r="U1198" s="9" t="s">
        <v>707</v>
      </c>
      <c r="V1198" s="9" t="s">
        <v>671</v>
      </c>
      <c r="W1198" t="s">
        <v>544</v>
      </c>
      <c r="X1198" s="9" t="s">
        <v>707</v>
      </c>
      <c r="Y1198" s="9" t="s">
        <v>1111</v>
      </c>
      <c r="Z1198" t="s">
        <v>544</v>
      </c>
      <c r="AA1198" s="9" t="s">
        <v>707</v>
      </c>
      <c r="AB1198" s="9" t="s">
        <v>43</v>
      </c>
      <c r="AC1198" t="s">
        <v>544</v>
      </c>
      <c r="AD1198" s="9" t="s">
        <v>707</v>
      </c>
      <c r="AE1198" s="9" t="s">
        <v>1775</v>
      </c>
      <c r="AG1198" s="9"/>
      <c r="AK1198" s="5"/>
      <c r="AL1198" s="5"/>
      <c r="AM1198" s="5"/>
      <c r="AN1198" s="5"/>
      <c r="AR1198" s="11"/>
    </row>
    <row r="1199" spans="1:43" ht="12.75">
      <c r="A1199" s="48" t="s">
        <v>544</v>
      </c>
      <c r="B1199" s="48" t="s">
        <v>3300</v>
      </c>
      <c r="C1199" s="55">
        <v>32951</v>
      </c>
      <c r="D1199" s="39" t="s">
        <v>3410</v>
      </c>
      <c r="E1199" s="39" t="s">
        <v>3255</v>
      </c>
      <c r="F1199" s="49" t="s">
        <v>701</v>
      </c>
      <c r="G1199" s="52"/>
      <c r="H1199" s="48"/>
      <c r="I1199" s="49"/>
      <c r="J1199" s="52"/>
      <c r="K1199" s="48"/>
      <c r="L1199" s="49"/>
      <c r="M1199" s="52"/>
      <c r="N1199" s="48"/>
      <c r="O1199" s="49"/>
      <c r="P1199" s="52"/>
      <c r="Q1199" s="48"/>
      <c r="R1199" s="49"/>
      <c r="S1199" s="52"/>
      <c r="T1199" s="48"/>
      <c r="U1199" s="49"/>
      <c r="V1199" s="52"/>
      <c r="W1199" s="48"/>
      <c r="X1199" s="49"/>
      <c r="Y1199" s="52"/>
      <c r="Z1199" s="48"/>
      <c r="AA1199" s="49"/>
      <c r="AB1199" s="52"/>
      <c r="AC1199" s="48"/>
      <c r="AD1199" s="49"/>
      <c r="AE1199" s="52"/>
      <c r="AF1199" s="48"/>
      <c r="AG1199" s="49"/>
      <c r="AH1199" s="52"/>
      <c r="AI1199" s="48"/>
      <c r="AJ1199" s="48"/>
      <c r="AK1199" s="52"/>
      <c r="AL1199" s="49"/>
      <c r="AM1199" s="49"/>
      <c r="AN1199" s="49"/>
      <c r="AO1199" s="49"/>
      <c r="AP1199" s="49"/>
      <c r="AQ1199" s="49"/>
    </row>
    <row r="1200" spans="1:44" s="34" customFormat="1" ht="12.75">
      <c r="A1200" s="34" t="s">
        <v>544</v>
      </c>
      <c r="B1200" s="34" t="s">
        <v>2788</v>
      </c>
      <c r="C1200" s="41">
        <v>32374</v>
      </c>
      <c r="D1200" s="35" t="s">
        <v>2737</v>
      </c>
      <c r="E1200" s="35" t="s">
        <v>2739</v>
      </c>
      <c r="F1200" s="35" t="s">
        <v>81</v>
      </c>
      <c r="G1200" s="35"/>
      <c r="H1200" s="34" t="s">
        <v>544</v>
      </c>
      <c r="I1200" s="35" t="s">
        <v>81</v>
      </c>
      <c r="J1200" s="35" t="s">
        <v>2601</v>
      </c>
      <c r="L1200" s="35"/>
      <c r="M1200" s="35"/>
      <c r="O1200" s="35"/>
      <c r="P1200" s="35"/>
      <c r="R1200" s="35"/>
      <c r="S1200" s="35"/>
      <c r="U1200" s="35"/>
      <c r="V1200" s="35"/>
      <c r="X1200" s="35"/>
      <c r="Y1200" s="35"/>
      <c r="AA1200" s="35"/>
      <c r="AB1200" s="35"/>
      <c r="AD1200" s="35"/>
      <c r="AE1200" s="35"/>
      <c r="AG1200" s="35"/>
      <c r="AH1200" s="40"/>
      <c r="AK1200" s="40"/>
      <c r="AL1200" s="40"/>
      <c r="AM1200" s="40"/>
      <c r="AN1200" s="40"/>
      <c r="AP1200" s="36"/>
      <c r="AQ1200" s="36"/>
      <c r="AR1200" s="37"/>
    </row>
    <row r="1201" ht="12.75" customHeight="1">
      <c r="W1201"/>
    </row>
    <row r="1202" spans="1:43" ht="12.75" customHeight="1">
      <c r="A1202" t="s">
        <v>1089</v>
      </c>
      <c r="B1202" t="s">
        <v>2047</v>
      </c>
      <c r="C1202" s="8">
        <v>31898</v>
      </c>
      <c r="D1202" s="9" t="s">
        <v>2088</v>
      </c>
      <c r="E1202" s="9" t="s">
        <v>2136</v>
      </c>
      <c r="F1202" s="9" t="s">
        <v>128</v>
      </c>
      <c r="G1202" s="9" t="s">
        <v>1095</v>
      </c>
      <c r="H1202" t="s">
        <v>1089</v>
      </c>
      <c r="I1202" s="9" t="s">
        <v>128</v>
      </c>
      <c r="J1202" s="9" t="s">
        <v>1056</v>
      </c>
      <c r="K1202" t="s">
        <v>1089</v>
      </c>
      <c r="L1202" s="9" t="s">
        <v>128</v>
      </c>
      <c r="M1202" s="9" t="s">
        <v>1097</v>
      </c>
      <c r="N1202" t="s">
        <v>1089</v>
      </c>
      <c r="O1202" s="9" t="s">
        <v>128</v>
      </c>
      <c r="P1202" s="9" t="s">
        <v>1095</v>
      </c>
      <c r="R1202" s="9"/>
      <c r="S1202" s="9"/>
      <c r="U1202" s="9"/>
      <c r="V1202" s="9"/>
      <c r="W1202"/>
      <c r="X1202" s="9"/>
      <c r="Y1202" s="9"/>
      <c r="AA1202" s="9"/>
      <c r="AB1202" s="9"/>
      <c r="AD1202" s="9"/>
      <c r="AE1202" s="9"/>
      <c r="AG1202" s="9"/>
      <c r="AH1202" s="9"/>
      <c r="AJ1202" s="8"/>
      <c r="AK1202" s="9"/>
      <c r="AL1202" s="6"/>
      <c r="AN1202" s="5"/>
      <c r="AO1202" s="6"/>
      <c r="AQ1202" s="12"/>
    </row>
    <row r="1203" spans="1:43" ht="12.75" customHeight="1">
      <c r="A1203" t="s">
        <v>1089</v>
      </c>
      <c r="B1203" t="s">
        <v>1934</v>
      </c>
      <c r="C1203" s="8">
        <v>31468</v>
      </c>
      <c r="D1203" s="9" t="s">
        <v>2058</v>
      </c>
      <c r="E1203" s="9" t="s">
        <v>2053</v>
      </c>
      <c r="F1203" s="9" t="s">
        <v>707</v>
      </c>
      <c r="G1203" s="9" t="s">
        <v>1095</v>
      </c>
      <c r="H1203" t="s">
        <v>1089</v>
      </c>
      <c r="I1203" s="9" t="s">
        <v>707</v>
      </c>
      <c r="J1203" s="9" t="s">
        <v>1095</v>
      </c>
      <c r="K1203" t="s">
        <v>1089</v>
      </c>
      <c r="L1203" s="9" t="s">
        <v>707</v>
      </c>
      <c r="M1203" s="9" t="s">
        <v>1095</v>
      </c>
      <c r="N1203" t="s">
        <v>1089</v>
      </c>
      <c r="O1203" s="9" t="s">
        <v>707</v>
      </c>
      <c r="P1203" s="9" t="s">
        <v>1095</v>
      </c>
      <c r="R1203" s="9"/>
      <c r="S1203" s="9"/>
      <c r="U1203" s="9"/>
      <c r="V1203" s="9"/>
      <c r="W1203"/>
      <c r="X1203" s="9"/>
      <c r="Y1203" s="9"/>
      <c r="AA1203" s="9"/>
      <c r="AB1203" s="9"/>
      <c r="AD1203" s="9"/>
      <c r="AE1203" s="9"/>
      <c r="AG1203" s="9"/>
      <c r="AH1203" s="9"/>
      <c r="AJ1203" s="8"/>
      <c r="AK1203" s="9"/>
      <c r="AL1203" s="6"/>
      <c r="AN1203" s="5"/>
      <c r="AO1203" s="6"/>
      <c r="AQ1203" s="12"/>
    </row>
    <row r="1204" spans="1:44" ht="12.75" customHeight="1">
      <c r="A1204" t="s">
        <v>2598</v>
      </c>
      <c r="B1204" t="s">
        <v>182</v>
      </c>
      <c r="C1204" s="8">
        <v>30487</v>
      </c>
      <c r="D1204" s="9" t="s">
        <v>746</v>
      </c>
      <c r="E1204" s="9" t="s">
        <v>1439</v>
      </c>
      <c r="F1204" s="9" t="s">
        <v>1139</v>
      </c>
      <c r="G1204" s="9" t="s">
        <v>1095</v>
      </c>
      <c r="H1204" t="s">
        <v>2598</v>
      </c>
      <c r="I1204" s="9" t="s">
        <v>1139</v>
      </c>
      <c r="J1204" s="9" t="s">
        <v>1095</v>
      </c>
      <c r="K1204" t="s">
        <v>153</v>
      </c>
      <c r="L1204" s="9" t="s">
        <v>1139</v>
      </c>
      <c r="M1204" s="9" t="s">
        <v>1095</v>
      </c>
      <c r="N1204" t="s">
        <v>1801</v>
      </c>
      <c r="O1204" s="9" t="s">
        <v>128</v>
      </c>
      <c r="P1204" s="9" t="s">
        <v>97</v>
      </c>
      <c r="Q1204" t="s">
        <v>153</v>
      </c>
      <c r="R1204" s="9" t="s">
        <v>128</v>
      </c>
      <c r="S1204" s="9" t="s">
        <v>97</v>
      </c>
      <c r="T1204" t="s">
        <v>153</v>
      </c>
      <c r="U1204" s="9" t="s">
        <v>128</v>
      </c>
      <c r="V1204" s="9" t="s">
        <v>251</v>
      </c>
      <c r="W1204" t="s">
        <v>153</v>
      </c>
      <c r="X1204" s="9" t="s">
        <v>128</v>
      </c>
      <c r="Y1204" s="9" t="s">
        <v>424</v>
      </c>
      <c r="Z1204" t="s">
        <v>579</v>
      </c>
      <c r="AA1204" s="9"/>
      <c r="AB1204" s="9"/>
      <c r="AC1204" t="s">
        <v>1801</v>
      </c>
      <c r="AD1204" s="9" t="s">
        <v>128</v>
      </c>
      <c r="AE1204" s="9" t="s">
        <v>417</v>
      </c>
      <c r="AG1204" s="9"/>
      <c r="AK1204" s="5"/>
      <c r="AL1204" s="5"/>
      <c r="AM1204" s="5"/>
      <c r="AN1204" s="5"/>
      <c r="AR1204" s="11"/>
    </row>
    <row r="1205" spans="1:44" s="5" customFormat="1" ht="12.75">
      <c r="A1205" t="s">
        <v>275</v>
      </c>
      <c r="B1205" t="s">
        <v>2234</v>
      </c>
      <c r="C1205" s="8">
        <v>31552</v>
      </c>
      <c r="D1205" s="9" t="s">
        <v>1210</v>
      </c>
      <c r="E1205" s="9" t="s">
        <v>2378</v>
      </c>
      <c r="F1205" s="9" t="s">
        <v>1094</v>
      </c>
      <c r="G1205" s="9" t="s">
        <v>1095</v>
      </c>
      <c r="H1205" t="s">
        <v>275</v>
      </c>
      <c r="I1205" s="9" t="s">
        <v>1094</v>
      </c>
      <c r="J1205" s="9" t="s">
        <v>1095</v>
      </c>
      <c r="K1205" t="s">
        <v>1089</v>
      </c>
      <c r="L1205" s="9" t="s">
        <v>1094</v>
      </c>
      <c r="M1205" s="9" t="s">
        <v>1095</v>
      </c>
      <c r="N1205"/>
      <c r="O1205" s="9"/>
      <c r="P1205" s="9"/>
      <c r="Q1205"/>
      <c r="R1205" s="9"/>
      <c r="S1205" s="9"/>
      <c r="T1205"/>
      <c r="U1205" s="9"/>
      <c r="V1205" s="9"/>
      <c r="W1205"/>
      <c r="X1205" s="9"/>
      <c r="Y1205" s="9"/>
      <c r="Z1205"/>
      <c r="AA1205" s="9"/>
      <c r="AB1205" s="9"/>
      <c r="AC1205"/>
      <c r="AD1205" s="9"/>
      <c r="AE1205" s="9"/>
      <c r="AF1205"/>
      <c r="AG1205" s="9"/>
      <c r="AI1205"/>
      <c r="AJ1205"/>
      <c r="AO1205"/>
      <c r="AP1205" s="6"/>
      <c r="AQ1205" s="6"/>
      <c r="AR1205" s="11"/>
    </row>
    <row r="1206" spans="1:43" ht="12.75">
      <c r="A1206" s="48" t="s">
        <v>1089</v>
      </c>
      <c r="B1206" s="48" t="s">
        <v>3233</v>
      </c>
      <c r="C1206" s="55">
        <v>32066</v>
      </c>
      <c r="D1206" s="39" t="s">
        <v>2741</v>
      </c>
      <c r="E1206" s="39" t="s">
        <v>3262</v>
      </c>
      <c r="F1206" s="49" t="s">
        <v>319</v>
      </c>
      <c r="G1206" s="52" t="s">
        <v>1095</v>
      </c>
      <c r="H1206" s="48"/>
      <c r="I1206" s="49"/>
      <c r="J1206" s="52"/>
      <c r="K1206" s="48"/>
      <c r="L1206" s="49"/>
      <c r="M1206" s="52"/>
      <c r="N1206" s="48"/>
      <c r="O1206" s="49"/>
      <c r="P1206" s="52"/>
      <c r="Q1206" s="48"/>
      <c r="R1206" s="49"/>
      <c r="S1206" s="52"/>
      <c r="T1206" s="48"/>
      <c r="U1206" s="49"/>
      <c r="V1206" s="52"/>
      <c r="W1206" s="48"/>
      <c r="X1206" s="49"/>
      <c r="Y1206" s="52"/>
      <c r="Z1206" s="48"/>
      <c r="AA1206" s="49"/>
      <c r="AB1206" s="52"/>
      <c r="AC1206" s="48"/>
      <c r="AD1206" s="49"/>
      <c r="AE1206" s="52"/>
      <c r="AF1206" s="48"/>
      <c r="AG1206" s="49"/>
      <c r="AH1206" s="52"/>
      <c r="AI1206" s="48"/>
      <c r="AJ1206" s="48"/>
      <c r="AK1206" s="52"/>
      <c r="AL1206" s="49"/>
      <c r="AM1206" s="49"/>
      <c r="AN1206" s="49"/>
      <c r="AO1206" s="49"/>
      <c r="AP1206" s="49"/>
      <c r="AQ1206" s="49"/>
    </row>
    <row r="1208" spans="1:44" ht="12.75" customHeight="1">
      <c r="A1208" t="s">
        <v>847</v>
      </c>
      <c r="B1208" t="s">
        <v>979</v>
      </c>
      <c r="C1208" s="8">
        <v>29497</v>
      </c>
      <c r="D1208" s="9" t="s">
        <v>221</v>
      </c>
      <c r="E1208" s="9" t="s">
        <v>1738</v>
      </c>
      <c r="F1208" s="9" t="s">
        <v>274</v>
      </c>
      <c r="G1208" s="9"/>
      <c r="H1208" t="s">
        <v>847</v>
      </c>
      <c r="I1208" s="9" t="s">
        <v>95</v>
      </c>
      <c r="J1208" s="9"/>
      <c r="K1208" t="s">
        <v>706</v>
      </c>
      <c r="L1208" s="9" t="s">
        <v>95</v>
      </c>
      <c r="M1208" s="9"/>
      <c r="N1208" t="s">
        <v>706</v>
      </c>
      <c r="O1208" s="9" t="s">
        <v>95</v>
      </c>
      <c r="P1208" s="9"/>
      <c r="Q1208" t="s">
        <v>847</v>
      </c>
      <c r="R1208" s="9" t="s">
        <v>180</v>
      </c>
      <c r="S1208" s="9"/>
      <c r="T1208" t="s">
        <v>847</v>
      </c>
      <c r="U1208" s="9" t="s">
        <v>180</v>
      </c>
      <c r="V1208" s="9" t="s">
        <v>160</v>
      </c>
      <c r="W1208" t="s">
        <v>847</v>
      </c>
      <c r="X1208" s="9" t="s">
        <v>180</v>
      </c>
      <c r="Y1208" s="9" t="s">
        <v>1162</v>
      </c>
      <c r="Z1208" t="s">
        <v>706</v>
      </c>
      <c r="AA1208" s="9" t="s">
        <v>180</v>
      </c>
      <c r="AB1208" s="9" t="s">
        <v>1826</v>
      </c>
      <c r="AC1208" t="s">
        <v>706</v>
      </c>
      <c r="AD1208" s="9" t="s">
        <v>180</v>
      </c>
      <c r="AE1208" s="9" t="s">
        <v>1085</v>
      </c>
      <c r="AF1208" t="s">
        <v>706</v>
      </c>
      <c r="AG1208" s="9" t="s">
        <v>180</v>
      </c>
      <c r="AH1208" s="5" t="s">
        <v>980</v>
      </c>
      <c r="AI1208" t="s">
        <v>621</v>
      </c>
      <c r="AJ1208" t="s">
        <v>180</v>
      </c>
      <c r="AK1208" s="5" t="s">
        <v>981</v>
      </c>
      <c r="AL1208" s="5"/>
      <c r="AM1208" s="5"/>
      <c r="AN1208" s="5"/>
      <c r="AR1208" s="11"/>
    </row>
    <row r="1209" spans="1:43" ht="12.75" customHeight="1">
      <c r="A1209" s="29" t="s">
        <v>847</v>
      </c>
      <c r="B1209" t="s">
        <v>917</v>
      </c>
      <c r="C1209" s="8">
        <v>30744</v>
      </c>
      <c r="D1209" s="9" t="s">
        <v>916</v>
      </c>
      <c r="E1209" s="9" t="s">
        <v>918</v>
      </c>
      <c r="F1209" s="28" t="s">
        <v>1384</v>
      </c>
      <c r="G1209" s="9"/>
      <c r="H1209" t="s">
        <v>878</v>
      </c>
      <c r="I1209" s="9" t="s">
        <v>1384</v>
      </c>
      <c r="J1209" s="9"/>
      <c r="K1209" t="s">
        <v>847</v>
      </c>
      <c r="L1209" s="9" t="s">
        <v>1384</v>
      </c>
      <c r="M1209" s="9"/>
      <c r="N1209" t="s">
        <v>847</v>
      </c>
      <c r="O1209" s="9" t="s">
        <v>1384</v>
      </c>
      <c r="P1209" s="9"/>
      <c r="Q1209" t="s">
        <v>706</v>
      </c>
      <c r="R1209" s="9" t="s">
        <v>1396</v>
      </c>
      <c r="S1209" s="9"/>
      <c r="T1209" t="s">
        <v>621</v>
      </c>
      <c r="U1209" s="9" t="s">
        <v>1396</v>
      </c>
      <c r="V1209" s="9" t="s">
        <v>370</v>
      </c>
      <c r="W1209" t="s">
        <v>706</v>
      </c>
      <c r="X1209" s="9" t="s">
        <v>1396</v>
      </c>
      <c r="Y1209" s="9" t="s">
        <v>989</v>
      </c>
      <c r="Z1209" t="s">
        <v>283</v>
      </c>
      <c r="AA1209" s="9" t="s">
        <v>1396</v>
      </c>
      <c r="AB1209" s="9" t="s">
        <v>1788</v>
      </c>
      <c r="AD1209" s="9"/>
      <c r="AE1209" s="9"/>
      <c r="AG1209" s="9"/>
      <c r="AH1209" s="9"/>
      <c r="AJ1209" s="8"/>
      <c r="AK1209" s="9"/>
      <c r="AL1209" s="6"/>
      <c r="AN1209" s="5"/>
      <c r="AO1209" s="6"/>
      <c r="AQ1209" s="12"/>
    </row>
    <row r="1210" spans="1:44" ht="12.75" customHeight="1">
      <c r="A1210" t="s">
        <v>878</v>
      </c>
      <c r="B1210" t="s">
        <v>1037</v>
      </c>
      <c r="C1210" s="8">
        <v>30953</v>
      </c>
      <c r="D1210" s="9" t="s">
        <v>1247</v>
      </c>
      <c r="E1210" s="9" t="s">
        <v>1237</v>
      </c>
      <c r="F1210" s="9" t="s">
        <v>1139</v>
      </c>
      <c r="G1210" s="9"/>
      <c r="H1210" t="s">
        <v>878</v>
      </c>
      <c r="I1210" s="9" t="s">
        <v>128</v>
      </c>
      <c r="J1210" s="9"/>
      <c r="K1210" t="s">
        <v>878</v>
      </c>
      <c r="L1210" s="9" t="s">
        <v>1139</v>
      </c>
      <c r="M1210" s="9"/>
      <c r="N1210" t="s">
        <v>878</v>
      </c>
      <c r="O1210" s="9" t="s">
        <v>1139</v>
      </c>
      <c r="P1210" s="9"/>
      <c r="Q1210" t="s">
        <v>878</v>
      </c>
      <c r="R1210" s="9" t="s">
        <v>1139</v>
      </c>
      <c r="S1210" s="9"/>
      <c r="T1210" t="s">
        <v>878</v>
      </c>
      <c r="U1210" s="9" t="s">
        <v>1139</v>
      </c>
      <c r="V1210" s="9" t="s">
        <v>1859</v>
      </c>
      <c r="W1210"/>
      <c r="X1210" s="9"/>
      <c r="Y1210" s="9"/>
      <c r="AA1210" s="9"/>
      <c r="AB1210" s="9"/>
      <c r="AD1210" s="9"/>
      <c r="AE1210" s="9"/>
      <c r="AG1210" s="9"/>
      <c r="AK1210" s="5"/>
      <c r="AL1210" s="5"/>
      <c r="AM1210" s="5"/>
      <c r="AN1210" s="5"/>
      <c r="AR1210" s="11"/>
    </row>
    <row r="1211" spans="1:43" ht="12.75">
      <c r="A1211" s="48" t="s">
        <v>878</v>
      </c>
      <c r="B1211" s="48" t="s">
        <v>2928</v>
      </c>
      <c r="C1211" s="55">
        <v>33276</v>
      </c>
      <c r="D1211" s="39" t="s">
        <v>3255</v>
      </c>
      <c r="E1211" s="39" t="s">
        <v>3255</v>
      </c>
      <c r="F1211" s="49" t="s">
        <v>1396</v>
      </c>
      <c r="G1211" s="52"/>
      <c r="H1211" s="48"/>
      <c r="I1211" s="49"/>
      <c r="J1211" s="52"/>
      <c r="K1211" s="48"/>
      <c r="L1211" s="49"/>
      <c r="M1211" s="52"/>
      <c r="N1211" s="48"/>
      <c r="O1211" s="49"/>
      <c r="P1211" s="52"/>
      <c r="Q1211" s="48"/>
      <c r="R1211" s="49"/>
      <c r="S1211" s="52"/>
      <c r="T1211" s="48"/>
      <c r="U1211" s="49"/>
      <c r="V1211" s="52"/>
      <c r="W1211" s="48"/>
      <c r="X1211" s="49"/>
      <c r="Y1211" s="52"/>
      <c r="Z1211" s="48"/>
      <c r="AA1211" s="49"/>
      <c r="AB1211" s="52"/>
      <c r="AC1211" s="48"/>
      <c r="AD1211" s="49"/>
      <c r="AE1211" s="52"/>
      <c r="AF1211" s="48"/>
      <c r="AG1211" s="49"/>
      <c r="AH1211" s="52"/>
      <c r="AI1211" s="48"/>
      <c r="AJ1211" s="48"/>
      <c r="AK1211" s="52"/>
      <c r="AL1211" s="49"/>
      <c r="AM1211" s="49"/>
      <c r="AN1211" s="49"/>
      <c r="AO1211" s="49"/>
      <c r="AP1211" s="49"/>
      <c r="AQ1211" s="49"/>
    </row>
    <row r="1212" spans="1:44" ht="12.75">
      <c r="A1212" s="29" t="s">
        <v>73</v>
      </c>
      <c r="B1212" t="s">
        <v>2195</v>
      </c>
      <c r="C1212" s="8">
        <v>32102</v>
      </c>
      <c r="D1212" s="9" t="s">
        <v>2378</v>
      </c>
      <c r="E1212" s="9" t="s">
        <v>2381</v>
      </c>
      <c r="F1212" s="28" t="s">
        <v>701</v>
      </c>
      <c r="G1212" s="9" t="s">
        <v>2033</v>
      </c>
      <c r="H1212" t="s">
        <v>326</v>
      </c>
      <c r="I1212" s="9" t="s">
        <v>701</v>
      </c>
      <c r="J1212" s="9" t="s">
        <v>1035</v>
      </c>
      <c r="K1212" t="s">
        <v>326</v>
      </c>
      <c r="L1212" s="9" t="s">
        <v>701</v>
      </c>
      <c r="M1212" s="9" t="s">
        <v>1035</v>
      </c>
      <c r="O1212" s="9"/>
      <c r="P1212" s="9"/>
      <c r="R1212" s="9"/>
      <c r="S1212" s="9"/>
      <c r="U1212" s="9"/>
      <c r="V1212" s="9"/>
      <c r="W1212"/>
      <c r="X1212" s="9"/>
      <c r="Y1212" s="9"/>
      <c r="AA1212" s="9"/>
      <c r="AB1212" s="9"/>
      <c r="AD1212" s="9"/>
      <c r="AE1212" s="9"/>
      <c r="AG1212" s="9"/>
      <c r="AK1212" s="5"/>
      <c r="AL1212" s="5"/>
      <c r="AM1212" s="5"/>
      <c r="AN1212" s="5"/>
      <c r="AR1212" s="11"/>
    </row>
    <row r="1213" spans="1:44" ht="12.75" customHeight="1">
      <c r="A1213" t="s">
        <v>326</v>
      </c>
      <c r="B1213" t="s">
        <v>1471</v>
      </c>
      <c r="C1213" s="8">
        <v>29018</v>
      </c>
      <c r="D1213" s="9" t="s">
        <v>1472</v>
      </c>
      <c r="E1213" s="9" t="s">
        <v>221</v>
      </c>
      <c r="F1213" s="9" t="s">
        <v>95</v>
      </c>
      <c r="G1213" s="9" t="s">
        <v>1134</v>
      </c>
      <c r="H1213" t="s">
        <v>326</v>
      </c>
      <c r="I1213" s="9" t="s">
        <v>319</v>
      </c>
      <c r="J1213" s="9" t="s">
        <v>1035</v>
      </c>
      <c r="K1213" t="s">
        <v>2250</v>
      </c>
      <c r="L1213" s="9" t="s">
        <v>254</v>
      </c>
      <c r="M1213" s="9" t="s">
        <v>1751</v>
      </c>
      <c r="N1213" t="s">
        <v>326</v>
      </c>
      <c r="O1213" s="9" t="s">
        <v>254</v>
      </c>
      <c r="P1213" s="9" t="s">
        <v>1035</v>
      </c>
      <c r="Q1213" t="s">
        <v>326</v>
      </c>
      <c r="R1213" s="9" t="s">
        <v>254</v>
      </c>
      <c r="S1213" s="9" t="s">
        <v>1035</v>
      </c>
      <c r="T1213" t="s">
        <v>326</v>
      </c>
      <c r="U1213" s="9" t="s">
        <v>254</v>
      </c>
      <c r="V1213" s="9" t="s">
        <v>144</v>
      </c>
      <c r="W1213" t="s">
        <v>326</v>
      </c>
      <c r="X1213" s="9" t="s">
        <v>254</v>
      </c>
      <c r="Y1213" s="9" t="s">
        <v>388</v>
      </c>
      <c r="Z1213" t="s">
        <v>326</v>
      </c>
      <c r="AA1213" s="9" t="s">
        <v>254</v>
      </c>
      <c r="AB1213" s="9" t="s">
        <v>290</v>
      </c>
      <c r="AC1213" t="s">
        <v>1470</v>
      </c>
      <c r="AD1213" s="9" t="s">
        <v>254</v>
      </c>
      <c r="AE1213" s="9" t="s">
        <v>512</v>
      </c>
      <c r="AF1213" t="s">
        <v>1470</v>
      </c>
      <c r="AG1213" s="9" t="s">
        <v>254</v>
      </c>
      <c r="AH1213" s="5" t="s">
        <v>1372</v>
      </c>
      <c r="AI1213" t="s">
        <v>1470</v>
      </c>
      <c r="AJ1213" t="s">
        <v>254</v>
      </c>
      <c r="AK1213" s="5" t="s">
        <v>1373</v>
      </c>
      <c r="AL1213" s="5"/>
      <c r="AM1213" s="5"/>
      <c r="AN1213" s="5"/>
      <c r="AR1213" s="11"/>
    </row>
    <row r="1214" spans="1:43" ht="12.75">
      <c r="A1214" s="48" t="s">
        <v>73</v>
      </c>
      <c r="B1214" s="48" t="s">
        <v>2863</v>
      </c>
      <c r="C1214" s="55">
        <v>32813</v>
      </c>
      <c r="D1214" s="39" t="s">
        <v>2740</v>
      </c>
      <c r="E1214" s="39" t="s">
        <v>3487</v>
      </c>
      <c r="F1214" s="49" t="s">
        <v>86</v>
      </c>
      <c r="G1214" s="52" t="s">
        <v>2225</v>
      </c>
      <c r="H1214" s="48"/>
      <c r="I1214" s="49"/>
      <c r="J1214" s="52"/>
      <c r="K1214" s="48"/>
      <c r="L1214" s="49"/>
      <c r="M1214" s="52"/>
      <c r="N1214" s="48"/>
      <c r="O1214" s="49"/>
      <c r="P1214" s="52"/>
      <c r="Q1214" s="48"/>
      <c r="R1214" s="49"/>
      <c r="S1214" s="52"/>
      <c r="T1214" s="48"/>
      <c r="U1214" s="49"/>
      <c r="V1214" s="52"/>
      <c r="W1214" s="48"/>
      <c r="X1214" s="49"/>
      <c r="Y1214" s="52"/>
      <c r="Z1214" s="48"/>
      <c r="AA1214" s="49"/>
      <c r="AB1214" s="52"/>
      <c r="AC1214" s="48"/>
      <c r="AD1214" s="49"/>
      <c r="AE1214" s="52"/>
      <c r="AF1214" s="48"/>
      <c r="AG1214" s="49"/>
      <c r="AH1214" s="52"/>
      <c r="AI1214" s="48"/>
      <c r="AJ1214" s="48"/>
      <c r="AK1214" s="52"/>
      <c r="AL1214" s="49"/>
      <c r="AM1214" s="49"/>
      <c r="AN1214" s="49"/>
      <c r="AO1214" s="49"/>
      <c r="AP1214" s="49"/>
      <c r="AQ1214" s="49"/>
    </row>
    <row r="1216" spans="1:44" ht="12.75">
      <c r="A1216" s="29" t="s">
        <v>1511</v>
      </c>
      <c r="B1216" t="s">
        <v>642</v>
      </c>
      <c r="C1216" s="8">
        <v>30020</v>
      </c>
      <c r="D1216" s="9" t="s">
        <v>533</v>
      </c>
      <c r="E1216" s="9" t="s">
        <v>747</v>
      </c>
      <c r="F1216" s="28" t="s">
        <v>694</v>
      </c>
      <c r="G1216" s="9" t="s">
        <v>3079</v>
      </c>
      <c r="H1216" t="s">
        <v>1641</v>
      </c>
      <c r="I1216" s="9" t="s">
        <v>694</v>
      </c>
      <c r="J1216" s="9" t="s">
        <v>83</v>
      </c>
      <c r="K1216" t="s">
        <v>1511</v>
      </c>
      <c r="L1216" s="9" t="s">
        <v>694</v>
      </c>
      <c r="M1216" s="9" t="s">
        <v>2212</v>
      </c>
      <c r="N1216" t="s">
        <v>1641</v>
      </c>
      <c r="O1216" s="9" t="s">
        <v>694</v>
      </c>
      <c r="P1216" s="9" t="s">
        <v>83</v>
      </c>
      <c r="Q1216" t="s">
        <v>1641</v>
      </c>
      <c r="R1216" s="9" t="s">
        <v>694</v>
      </c>
      <c r="S1216" s="9" t="s">
        <v>83</v>
      </c>
      <c r="T1216" t="s">
        <v>1641</v>
      </c>
      <c r="U1216" s="9" t="s">
        <v>694</v>
      </c>
      <c r="V1216" s="9" t="s">
        <v>1172</v>
      </c>
      <c r="W1216" t="s">
        <v>1641</v>
      </c>
      <c r="X1216" s="9" t="s">
        <v>694</v>
      </c>
      <c r="Y1216" s="9" t="s">
        <v>83</v>
      </c>
      <c r="Z1216" t="s">
        <v>1641</v>
      </c>
      <c r="AA1216" s="9" t="s">
        <v>694</v>
      </c>
      <c r="AB1216" s="9" t="s">
        <v>83</v>
      </c>
      <c r="AC1216" t="s">
        <v>1641</v>
      </c>
      <c r="AD1216" s="9" t="s">
        <v>694</v>
      </c>
      <c r="AE1216" s="9" t="s">
        <v>676</v>
      </c>
      <c r="AG1216" s="9"/>
      <c r="AK1216" s="5"/>
      <c r="AL1216" s="5"/>
      <c r="AM1216" s="5"/>
      <c r="AN1216" s="5"/>
      <c r="AR1216" s="11"/>
    </row>
    <row r="1217" spans="1:44" ht="12.75" customHeight="1">
      <c r="A1217" t="s">
        <v>679</v>
      </c>
      <c r="B1217" t="s">
        <v>1591</v>
      </c>
      <c r="C1217" s="8">
        <v>31802</v>
      </c>
      <c r="D1217" s="9" t="s">
        <v>1223</v>
      </c>
      <c r="E1217" s="9" t="s">
        <v>1213</v>
      </c>
      <c r="F1217" s="9" t="s">
        <v>1391</v>
      </c>
      <c r="G1217" s="9" t="s">
        <v>87</v>
      </c>
      <c r="H1217" t="s">
        <v>679</v>
      </c>
      <c r="I1217" s="9" t="s">
        <v>1391</v>
      </c>
      <c r="J1217" s="9" t="s">
        <v>124</v>
      </c>
      <c r="K1217" t="s">
        <v>679</v>
      </c>
      <c r="L1217" s="9" t="s">
        <v>1391</v>
      </c>
      <c r="M1217" s="9" t="s">
        <v>681</v>
      </c>
      <c r="N1217" t="s">
        <v>1053</v>
      </c>
      <c r="O1217" s="9" t="s">
        <v>1391</v>
      </c>
      <c r="P1217" s="9" t="s">
        <v>1095</v>
      </c>
      <c r="Q1217" t="s">
        <v>1053</v>
      </c>
      <c r="R1217" s="9" t="s">
        <v>1391</v>
      </c>
      <c r="S1217" s="9" t="s">
        <v>1095</v>
      </c>
      <c r="U1217" s="9"/>
      <c r="V1217" s="9"/>
      <c r="W1217"/>
      <c r="X1217" s="9"/>
      <c r="Y1217" s="9"/>
      <c r="AA1217" s="9"/>
      <c r="AB1217" s="9"/>
      <c r="AD1217" s="9"/>
      <c r="AE1217" s="9"/>
      <c r="AG1217" s="9"/>
      <c r="AK1217" s="5"/>
      <c r="AL1217" s="5"/>
      <c r="AM1217" s="5"/>
      <c r="AN1217" s="5"/>
      <c r="AR1217" s="11"/>
    </row>
    <row r="1218" spans="1:44" ht="12.75" customHeight="1">
      <c r="A1218" s="29" t="s">
        <v>1054</v>
      </c>
      <c r="B1218" t="s">
        <v>1628</v>
      </c>
      <c r="C1218" s="8">
        <v>28826</v>
      </c>
      <c r="D1218" s="9" t="s">
        <v>250</v>
      </c>
      <c r="E1218" s="9" t="s">
        <v>614</v>
      </c>
      <c r="F1218" s="28" t="s">
        <v>274</v>
      </c>
      <c r="G1218" s="28" t="s">
        <v>1514</v>
      </c>
      <c r="H1218" s="29" t="s">
        <v>1054</v>
      </c>
      <c r="I1218" s="28" t="s">
        <v>274</v>
      </c>
      <c r="J1218" s="28" t="s">
        <v>1171</v>
      </c>
      <c r="K1218" t="s">
        <v>1054</v>
      </c>
      <c r="L1218" s="9" t="s">
        <v>274</v>
      </c>
      <c r="M1218" s="9" t="s">
        <v>1514</v>
      </c>
      <c r="N1218" t="s">
        <v>1054</v>
      </c>
      <c r="O1218" s="9" t="s">
        <v>1139</v>
      </c>
      <c r="P1218" s="9" t="s">
        <v>87</v>
      </c>
      <c r="Q1218" t="s">
        <v>1054</v>
      </c>
      <c r="R1218" s="9" t="s">
        <v>1139</v>
      </c>
      <c r="S1218" s="9" t="s">
        <v>87</v>
      </c>
      <c r="T1218" t="s">
        <v>1054</v>
      </c>
      <c r="U1218" s="9" t="s">
        <v>1139</v>
      </c>
      <c r="V1218" s="9" t="s">
        <v>1056</v>
      </c>
      <c r="W1218" t="s">
        <v>46</v>
      </c>
      <c r="X1218" s="9" t="s">
        <v>1139</v>
      </c>
      <c r="Y1218" s="9" t="s">
        <v>97</v>
      </c>
      <c r="Z1218" t="s">
        <v>46</v>
      </c>
      <c r="AA1218" s="9" t="s">
        <v>1139</v>
      </c>
      <c r="AB1218" s="9" t="s">
        <v>97</v>
      </c>
      <c r="AC1218" t="s">
        <v>1516</v>
      </c>
      <c r="AD1218" s="9" t="s">
        <v>1384</v>
      </c>
      <c r="AE1218" s="9" t="s">
        <v>1095</v>
      </c>
      <c r="AF1218" t="s">
        <v>46</v>
      </c>
      <c r="AG1218" s="9" t="s">
        <v>1384</v>
      </c>
      <c r="AH1218" s="5" t="s">
        <v>1095</v>
      </c>
      <c r="AI1218" t="s">
        <v>48</v>
      </c>
      <c r="AJ1218" t="s">
        <v>1384</v>
      </c>
      <c r="AK1218" s="5" t="s">
        <v>97</v>
      </c>
      <c r="AL1218" s="6" t="s">
        <v>48</v>
      </c>
      <c r="AM1218" t="s">
        <v>1384</v>
      </c>
      <c r="AN1218" s="5" t="s">
        <v>1056</v>
      </c>
      <c r="AO1218" s="6"/>
      <c r="AQ1218" s="12"/>
      <c r="AR1218" s="11"/>
    </row>
    <row r="1219" spans="1:44" ht="12.75" customHeight="1">
      <c r="A1219" s="29" t="s">
        <v>1148</v>
      </c>
      <c r="B1219" t="s">
        <v>2278</v>
      </c>
      <c r="C1219" s="8">
        <v>32509</v>
      </c>
      <c r="D1219" s="9" t="s">
        <v>2376</v>
      </c>
      <c r="E1219" s="9" t="s">
        <v>2449</v>
      </c>
      <c r="F1219" s="28" t="s">
        <v>1096</v>
      </c>
      <c r="G1219" s="28" t="s">
        <v>568</v>
      </c>
      <c r="H1219" s="29" t="s">
        <v>1053</v>
      </c>
      <c r="I1219" s="28" t="s">
        <v>1096</v>
      </c>
      <c r="J1219" s="28" t="s">
        <v>1095</v>
      </c>
      <c r="K1219" t="s">
        <v>1053</v>
      </c>
      <c r="L1219" s="9" t="s">
        <v>67</v>
      </c>
      <c r="M1219" s="9" t="s">
        <v>1095</v>
      </c>
      <c r="O1219" s="9"/>
      <c r="P1219" s="9"/>
      <c r="R1219" s="9"/>
      <c r="S1219" s="9"/>
      <c r="U1219" s="9"/>
      <c r="V1219" s="9"/>
      <c r="W1219"/>
      <c r="X1219" s="9"/>
      <c r="Y1219" s="9"/>
      <c r="AA1219" s="9"/>
      <c r="AB1219" s="9"/>
      <c r="AD1219" s="9"/>
      <c r="AE1219" s="9"/>
      <c r="AG1219" s="9"/>
      <c r="AK1219" s="5"/>
      <c r="AL1219" s="5"/>
      <c r="AM1219" s="5"/>
      <c r="AN1219" s="5"/>
      <c r="AR1219" s="11"/>
    </row>
    <row r="1220" spans="1:43" ht="12.75" customHeight="1">
      <c r="A1220" s="29" t="s">
        <v>679</v>
      </c>
      <c r="B1220" t="s">
        <v>1413</v>
      </c>
      <c r="C1220" s="8">
        <v>29876</v>
      </c>
      <c r="D1220" s="9" t="s">
        <v>750</v>
      </c>
      <c r="E1220" s="9" t="s">
        <v>419</v>
      </c>
      <c r="F1220" s="28" t="s">
        <v>86</v>
      </c>
      <c r="G1220" s="28" t="s">
        <v>676</v>
      </c>
      <c r="H1220" t="s">
        <v>679</v>
      </c>
      <c r="I1220" s="9" t="s">
        <v>1200</v>
      </c>
      <c r="J1220" s="9" t="s">
        <v>87</v>
      </c>
      <c r="K1220" t="s">
        <v>679</v>
      </c>
      <c r="L1220" s="9" t="s">
        <v>1200</v>
      </c>
      <c r="M1220" s="9" t="s">
        <v>83</v>
      </c>
      <c r="N1220" t="s">
        <v>679</v>
      </c>
      <c r="O1220" s="9" t="s">
        <v>1200</v>
      </c>
      <c r="P1220" s="9" t="s">
        <v>87</v>
      </c>
      <c r="Q1220" t="s">
        <v>679</v>
      </c>
      <c r="R1220" s="9" t="s">
        <v>1200</v>
      </c>
      <c r="S1220" s="9" t="s">
        <v>124</v>
      </c>
      <c r="T1220" t="s">
        <v>1148</v>
      </c>
      <c r="U1220" s="9" t="s">
        <v>1200</v>
      </c>
      <c r="V1220" s="9" t="s">
        <v>624</v>
      </c>
      <c r="W1220" t="s">
        <v>1512</v>
      </c>
      <c r="X1220" s="9" t="s">
        <v>1200</v>
      </c>
      <c r="Y1220" s="9" t="s">
        <v>1095</v>
      </c>
      <c r="Z1220" t="s">
        <v>677</v>
      </c>
      <c r="AA1220" s="9" t="s">
        <v>1200</v>
      </c>
      <c r="AB1220" s="9" t="s">
        <v>1095</v>
      </c>
      <c r="AD1220" s="9"/>
      <c r="AE1220" s="9"/>
      <c r="AG1220" s="9"/>
      <c r="AH1220" s="9"/>
      <c r="AJ1220" s="8"/>
      <c r="AK1220" s="9"/>
      <c r="AL1220" s="6"/>
      <c r="AN1220" s="5"/>
      <c r="AO1220" s="6"/>
      <c r="AQ1220" s="12"/>
    </row>
    <row r="1221" spans="1:44" ht="12.75" customHeight="1">
      <c r="A1221" s="29" t="s">
        <v>677</v>
      </c>
      <c r="B1221" t="s">
        <v>1592</v>
      </c>
      <c r="C1221" s="8">
        <v>30196</v>
      </c>
      <c r="D1221" s="9" t="s">
        <v>750</v>
      </c>
      <c r="E1221" s="9" t="s">
        <v>1214</v>
      </c>
      <c r="F1221" s="28" t="s">
        <v>694</v>
      </c>
      <c r="G1221" s="28" t="s">
        <v>1515</v>
      </c>
      <c r="H1221" t="s">
        <v>677</v>
      </c>
      <c r="I1221" s="9" t="s">
        <v>694</v>
      </c>
      <c r="J1221" s="9" t="s">
        <v>1057</v>
      </c>
      <c r="K1221" t="s">
        <v>1054</v>
      </c>
      <c r="L1221" s="9" t="s">
        <v>694</v>
      </c>
      <c r="M1221" s="9" t="s">
        <v>1514</v>
      </c>
      <c r="N1221" t="s">
        <v>677</v>
      </c>
      <c r="O1221" s="9" t="s">
        <v>694</v>
      </c>
      <c r="P1221" s="9" t="s">
        <v>124</v>
      </c>
      <c r="Q1221" t="s">
        <v>46</v>
      </c>
      <c r="R1221" s="9" t="s">
        <v>694</v>
      </c>
      <c r="S1221" s="9" t="s">
        <v>1515</v>
      </c>
      <c r="T1221" t="s">
        <v>46</v>
      </c>
      <c r="U1221" s="9" t="s">
        <v>694</v>
      </c>
      <c r="V1221" s="9" t="s">
        <v>1095</v>
      </c>
      <c r="W1221"/>
      <c r="X1221" s="9"/>
      <c r="Y1221" s="9"/>
      <c r="AA1221" s="9"/>
      <c r="AB1221" s="9"/>
      <c r="AC1221" t="s">
        <v>48</v>
      </c>
      <c r="AD1221" s="9" t="s">
        <v>1183</v>
      </c>
      <c r="AE1221" s="9" t="s">
        <v>1095</v>
      </c>
      <c r="AG1221" s="9"/>
      <c r="AK1221" s="5"/>
      <c r="AL1221" s="5"/>
      <c r="AM1221" s="5"/>
      <c r="AN1221" s="5"/>
      <c r="AR1221" s="11"/>
    </row>
    <row r="1222" spans="1:44" ht="12.75" customHeight="1">
      <c r="A1222" s="29" t="s">
        <v>1054</v>
      </c>
      <c r="B1222" t="s">
        <v>1690</v>
      </c>
      <c r="C1222" s="8">
        <v>31475</v>
      </c>
      <c r="D1222" s="9" t="s">
        <v>1234</v>
      </c>
      <c r="E1222" s="9" t="s">
        <v>2145</v>
      </c>
      <c r="F1222" s="28" t="s">
        <v>694</v>
      </c>
      <c r="G1222" s="28" t="s">
        <v>1515</v>
      </c>
      <c r="H1222" t="s">
        <v>1054</v>
      </c>
      <c r="I1222" s="9" t="s">
        <v>694</v>
      </c>
      <c r="J1222" s="9" t="s">
        <v>126</v>
      </c>
      <c r="K1222" t="s">
        <v>46</v>
      </c>
      <c r="L1222" s="9" t="s">
        <v>694</v>
      </c>
      <c r="M1222" s="9" t="s">
        <v>1095</v>
      </c>
      <c r="N1222" t="s">
        <v>48</v>
      </c>
      <c r="O1222" s="9" t="s">
        <v>694</v>
      </c>
      <c r="P1222" s="9" t="s">
        <v>1095</v>
      </c>
      <c r="Q1222" t="s">
        <v>48</v>
      </c>
      <c r="R1222" s="9" t="s">
        <v>694</v>
      </c>
      <c r="S1222" s="9" t="s">
        <v>1095</v>
      </c>
      <c r="U1222" s="9"/>
      <c r="V1222" s="9"/>
      <c r="W1222"/>
      <c r="X1222" s="9"/>
      <c r="Y1222" s="9"/>
      <c r="AA1222" s="9"/>
      <c r="AB1222" s="9"/>
      <c r="AD1222" s="9"/>
      <c r="AE1222" s="9"/>
      <c r="AG1222" s="9"/>
      <c r="AK1222" s="5"/>
      <c r="AL1222" s="5"/>
      <c r="AM1222" s="5"/>
      <c r="AN1222" s="5"/>
      <c r="AR1222" s="11"/>
    </row>
    <row r="1223" spans="1:43" ht="12.75" customHeight="1">
      <c r="A1223" s="48" t="s">
        <v>1795</v>
      </c>
      <c r="B1223" s="48" t="s">
        <v>3109</v>
      </c>
      <c r="C1223" s="55">
        <v>32660</v>
      </c>
      <c r="D1223" s="39" t="s">
        <v>2741</v>
      </c>
      <c r="E1223" s="39" t="s">
        <v>3259</v>
      </c>
      <c r="F1223" s="49" t="s">
        <v>66</v>
      </c>
      <c r="G1223" s="52" t="s">
        <v>1405</v>
      </c>
      <c r="H1223" s="48"/>
      <c r="I1223" s="49"/>
      <c r="J1223" s="52"/>
      <c r="K1223" s="48"/>
      <c r="L1223" s="49"/>
      <c r="M1223" s="52"/>
      <c r="N1223" s="48"/>
      <c r="O1223" s="49"/>
      <c r="P1223" s="52"/>
      <c r="Q1223" s="48"/>
      <c r="R1223" s="49"/>
      <c r="S1223" s="52"/>
      <c r="T1223" s="48"/>
      <c r="U1223" s="49"/>
      <c r="V1223" s="52"/>
      <c r="W1223" s="48"/>
      <c r="X1223" s="49"/>
      <c r="Y1223" s="52"/>
      <c r="Z1223" s="48"/>
      <c r="AA1223" s="49"/>
      <c r="AB1223" s="52"/>
      <c r="AC1223" s="48"/>
      <c r="AD1223" s="49"/>
      <c r="AE1223" s="52"/>
      <c r="AF1223" s="48"/>
      <c r="AG1223" s="49"/>
      <c r="AH1223" s="52"/>
      <c r="AI1223" s="48"/>
      <c r="AJ1223" s="48"/>
      <c r="AK1223" s="52"/>
      <c r="AL1223" s="49"/>
      <c r="AM1223" s="49"/>
      <c r="AN1223" s="49"/>
      <c r="AO1223" s="49"/>
      <c r="AP1223" s="49"/>
      <c r="AQ1223" s="49"/>
    </row>
    <row r="1224" spans="1:43" ht="12.75" customHeight="1">
      <c r="A1224" s="29" t="s">
        <v>48</v>
      </c>
      <c r="B1224" t="s">
        <v>2030</v>
      </c>
      <c r="C1224" s="8">
        <v>32065</v>
      </c>
      <c r="D1224" s="9" t="s">
        <v>2053</v>
      </c>
      <c r="E1224" s="9" t="s">
        <v>2065</v>
      </c>
      <c r="F1224" s="28" t="s">
        <v>1384</v>
      </c>
      <c r="G1224" s="28" t="s">
        <v>1095</v>
      </c>
      <c r="H1224" t="s">
        <v>1900</v>
      </c>
      <c r="I1224" s="9" t="s">
        <v>1384</v>
      </c>
      <c r="J1224" s="9" t="s">
        <v>97</v>
      </c>
      <c r="K1224" t="s">
        <v>1512</v>
      </c>
      <c r="L1224" s="9" t="s">
        <v>1384</v>
      </c>
      <c r="M1224" s="9" t="s">
        <v>1095</v>
      </c>
      <c r="N1224" t="s">
        <v>48</v>
      </c>
      <c r="O1224" s="9" t="s">
        <v>1384</v>
      </c>
      <c r="P1224" s="9" t="s">
        <v>1095</v>
      </c>
      <c r="R1224" s="9"/>
      <c r="S1224" s="9"/>
      <c r="U1224" s="9"/>
      <c r="V1224" s="9"/>
      <c r="W1224"/>
      <c r="X1224" s="9"/>
      <c r="Y1224" s="9"/>
      <c r="AA1224" s="9"/>
      <c r="AB1224" s="9"/>
      <c r="AD1224" s="9"/>
      <c r="AE1224" s="9"/>
      <c r="AG1224" s="9"/>
      <c r="AH1224" s="9"/>
      <c r="AJ1224" s="8"/>
      <c r="AK1224" s="9"/>
      <c r="AL1224" s="6"/>
      <c r="AN1224" s="5"/>
      <c r="AO1224" s="6"/>
      <c r="AQ1224" s="12"/>
    </row>
    <row r="1226" spans="1:255" ht="12.75" customHeight="1">
      <c r="A1226" s="34" t="s">
        <v>98</v>
      </c>
      <c r="B1226" s="34" t="s">
        <v>2221</v>
      </c>
      <c r="C1226" s="41">
        <v>31143</v>
      </c>
      <c r="D1226" s="35" t="s">
        <v>1234</v>
      </c>
      <c r="E1226" s="35" t="s">
        <v>2844</v>
      </c>
      <c r="F1226" s="35" t="s">
        <v>1091</v>
      </c>
      <c r="G1226" s="35" t="s">
        <v>124</v>
      </c>
      <c r="H1226" s="34" t="s">
        <v>98</v>
      </c>
      <c r="I1226" s="35" t="s">
        <v>122</v>
      </c>
      <c r="J1226" s="35" t="s">
        <v>126</v>
      </c>
      <c r="K1226" s="34" t="s">
        <v>100</v>
      </c>
      <c r="L1226" s="35" t="s">
        <v>1384</v>
      </c>
      <c r="M1226" s="35" t="s">
        <v>97</v>
      </c>
      <c r="N1226" s="34"/>
      <c r="O1226" s="35"/>
      <c r="P1226" s="35"/>
      <c r="Q1226" s="34"/>
      <c r="R1226" s="35"/>
      <c r="S1226" s="35"/>
      <c r="T1226" s="34"/>
      <c r="U1226" s="35"/>
      <c r="V1226" s="35"/>
      <c r="W1226" s="34"/>
      <c r="X1226" s="35"/>
      <c r="Y1226" s="35"/>
      <c r="Z1226" s="34"/>
      <c r="AA1226" s="35"/>
      <c r="AB1226" s="35"/>
      <c r="AC1226" s="34"/>
      <c r="AD1226" s="35"/>
      <c r="AE1226" s="35"/>
      <c r="AF1226" s="34"/>
      <c r="AG1226" s="35"/>
      <c r="AH1226" s="40"/>
      <c r="AI1226" s="34"/>
      <c r="AJ1226" s="34"/>
      <c r="AK1226" s="40"/>
      <c r="AL1226" s="40"/>
      <c r="AM1226" s="40"/>
      <c r="AN1226" s="40"/>
      <c r="AO1226" s="34"/>
      <c r="AP1226" s="36"/>
      <c r="AQ1226" s="36"/>
      <c r="AR1226" s="37"/>
      <c r="AS1226" s="34"/>
      <c r="AT1226" s="34"/>
      <c r="AU1226" s="34"/>
      <c r="AV1226" s="34"/>
      <c r="AW1226" s="34"/>
      <c r="AX1226" s="34"/>
      <c r="AY1226" s="34"/>
      <c r="AZ1226" s="34"/>
      <c r="BA1226" s="34"/>
      <c r="BB1226" s="34"/>
      <c r="BC1226" s="34"/>
      <c r="BD1226" s="34"/>
      <c r="BE1226" s="34"/>
      <c r="BF1226" s="34"/>
      <c r="BG1226" s="34"/>
      <c r="BH1226" s="34"/>
      <c r="BI1226" s="34"/>
      <c r="BJ1226" s="34"/>
      <c r="BK1226" s="34"/>
      <c r="BL1226" s="34"/>
      <c r="BM1226" s="34"/>
      <c r="BN1226" s="34"/>
      <c r="BO1226" s="34"/>
      <c r="BP1226" s="34"/>
      <c r="BQ1226" s="34"/>
      <c r="BR1226" s="34"/>
      <c r="BS1226" s="34"/>
      <c r="BT1226" s="34"/>
      <c r="BU1226" s="34"/>
      <c r="BV1226" s="34"/>
      <c r="BW1226" s="34"/>
      <c r="BX1226" s="34"/>
      <c r="BY1226" s="34"/>
      <c r="BZ1226" s="34"/>
      <c r="CA1226" s="34"/>
      <c r="CB1226" s="34"/>
      <c r="CC1226" s="34"/>
      <c r="CD1226" s="34"/>
      <c r="CE1226" s="34"/>
      <c r="CF1226" s="34"/>
      <c r="CG1226" s="34"/>
      <c r="CH1226" s="34"/>
      <c r="CI1226" s="34"/>
      <c r="CJ1226" s="34"/>
      <c r="CK1226" s="34"/>
      <c r="CL1226" s="34"/>
      <c r="CM1226" s="34"/>
      <c r="CN1226" s="34"/>
      <c r="CO1226" s="34"/>
      <c r="CP1226" s="34"/>
      <c r="CQ1226" s="34"/>
      <c r="CR1226" s="34"/>
      <c r="CS1226" s="34"/>
      <c r="CT1226" s="34"/>
      <c r="CU1226" s="34"/>
      <c r="CV1226" s="34"/>
      <c r="CW1226" s="34"/>
      <c r="CX1226" s="34"/>
      <c r="CY1226" s="34"/>
      <c r="CZ1226" s="34"/>
      <c r="DA1226" s="34"/>
      <c r="DB1226" s="34"/>
      <c r="DC1226" s="34"/>
      <c r="DD1226" s="34"/>
      <c r="DE1226" s="34"/>
      <c r="DF1226" s="34"/>
      <c r="DG1226" s="34"/>
      <c r="DH1226" s="34"/>
      <c r="DI1226" s="34"/>
      <c r="DJ1226" s="34"/>
      <c r="DK1226" s="34"/>
      <c r="DL1226" s="34"/>
      <c r="DM1226" s="34"/>
      <c r="DN1226" s="34"/>
      <c r="DO1226" s="34"/>
      <c r="DP1226" s="34"/>
      <c r="DQ1226" s="34"/>
      <c r="DR1226" s="34"/>
      <c r="DS1226" s="34"/>
      <c r="DT1226" s="34"/>
      <c r="DU1226" s="34"/>
      <c r="DV1226" s="34"/>
      <c r="DW1226" s="34"/>
      <c r="DX1226" s="34"/>
      <c r="DY1226" s="34"/>
      <c r="DZ1226" s="34"/>
      <c r="EA1226" s="34"/>
      <c r="EB1226" s="34"/>
      <c r="EC1226" s="34"/>
      <c r="ED1226" s="34"/>
      <c r="EE1226" s="34"/>
      <c r="EF1226" s="34"/>
      <c r="EG1226" s="34"/>
      <c r="EH1226" s="34"/>
      <c r="EI1226" s="34"/>
      <c r="EJ1226" s="34"/>
      <c r="EK1226" s="34"/>
      <c r="EL1226" s="34"/>
      <c r="EM1226" s="34"/>
      <c r="EN1226" s="34"/>
      <c r="EO1226" s="34"/>
      <c r="EP1226" s="34"/>
      <c r="EQ1226" s="34"/>
      <c r="ER1226" s="34"/>
      <c r="ES1226" s="34"/>
      <c r="ET1226" s="34"/>
      <c r="EU1226" s="34"/>
      <c r="EV1226" s="34"/>
      <c r="EW1226" s="34"/>
      <c r="EX1226" s="34"/>
      <c r="EY1226" s="34"/>
      <c r="EZ1226" s="34"/>
      <c r="FA1226" s="34"/>
      <c r="FB1226" s="34"/>
      <c r="FC1226" s="34"/>
      <c r="FD1226" s="34"/>
      <c r="FE1226" s="34"/>
      <c r="FF1226" s="34"/>
      <c r="FG1226" s="34"/>
      <c r="FH1226" s="34"/>
      <c r="FI1226" s="34"/>
      <c r="FJ1226" s="34"/>
      <c r="FK1226" s="34"/>
      <c r="FL1226" s="34"/>
      <c r="FM1226" s="34"/>
      <c r="FN1226" s="34"/>
      <c r="FO1226" s="34"/>
      <c r="FP1226" s="34"/>
      <c r="FQ1226" s="34"/>
      <c r="FR1226" s="34"/>
      <c r="FS1226" s="34"/>
      <c r="FT1226" s="34"/>
      <c r="FU1226" s="34"/>
      <c r="FV1226" s="34"/>
      <c r="FW1226" s="34"/>
      <c r="FX1226" s="34"/>
      <c r="FY1226" s="34"/>
      <c r="FZ1226" s="34"/>
      <c r="GA1226" s="34"/>
      <c r="GB1226" s="34"/>
      <c r="GC1226" s="34"/>
      <c r="GD1226" s="34"/>
      <c r="GE1226" s="34"/>
      <c r="GF1226" s="34"/>
      <c r="GG1226" s="34"/>
      <c r="GH1226" s="34"/>
      <c r="GI1226" s="34"/>
      <c r="GJ1226" s="34"/>
      <c r="GK1226" s="34"/>
      <c r="GL1226" s="34"/>
      <c r="GM1226" s="34"/>
      <c r="GN1226" s="34"/>
      <c r="GO1226" s="34"/>
      <c r="GP1226" s="34"/>
      <c r="GQ1226" s="34"/>
      <c r="GR1226" s="34"/>
      <c r="GS1226" s="34"/>
      <c r="GT1226" s="34"/>
      <c r="GU1226" s="34"/>
      <c r="GV1226" s="34"/>
      <c r="GW1226" s="34"/>
      <c r="GX1226" s="34"/>
      <c r="GY1226" s="34"/>
      <c r="GZ1226" s="34"/>
      <c r="HA1226" s="34"/>
      <c r="HB1226" s="34"/>
      <c r="HC1226" s="34"/>
      <c r="HD1226" s="34"/>
      <c r="HE1226" s="34"/>
      <c r="HF1226" s="34"/>
      <c r="HG1226" s="34"/>
      <c r="HH1226" s="34"/>
      <c r="HI1226" s="34"/>
      <c r="HJ1226" s="34"/>
      <c r="HK1226" s="34"/>
      <c r="HL1226" s="34"/>
      <c r="HM1226" s="34"/>
      <c r="HN1226" s="34"/>
      <c r="HO1226" s="34"/>
      <c r="HP1226" s="34"/>
      <c r="HQ1226" s="34"/>
      <c r="HR1226" s="34"/>
      <c r="HS1226" s="34"/>
      <c r="HT1226" s="34"/>
      <c r="HU1226" s="34"/>
      <c r="HV1226" s="34"/>
      <c r="HW1226" s="34"/>
      <c r="HX1226" s="34"/>
      <c r="HY1226" s="34"/>
      <c r="HZ1226" s="34"/>
      <c r="IA1226" s="34"/>
      <c r="IB1226" s="34"/>
      <c r="IC1226" s="34"/>
      <c r="ID1226" s="34"/>
      <c r="IE1226" s="34"/>
      <c r="IF1226" s="34"/>
      <c r="IG1226" s="34"/>
      <c r="IH1226" s="34"/>
      <c r="II1226" s="34"/>
      <c r="IJ1226" s="34"/>
      <c r="IK1226" s="34"/>
      <c r="IL1226" s="34"/>
      <c r="IM1226" s="34"/>
      <c r="IN1226" s="34"/>
      <c r="IO1226" s="34"/>
      <c r="IP1226" s="34"/>
      <c r="IQ1226" s="34"/>
      <c r="IR1226" s="34"/>
      <c r="IS1226" s="34"/>
      <c r="IT1226" s="34"/>
      <c r="IU1226" s="34"/>
    </row>
    <row r="1227" spans="1:43" ht="12.75">
      <c r="A1227" s="48" t="s">
        <v>98</v>
      </c>
      <c r="B1227" s="48" t="s">
        <v>2889</v>
      </c>
      <c r="C1227" s="55">
        <v>33145</v>
      </c>
      <c r="D1227" s="39" t="s">
        <v>3261</v>
      </c>
      <c r="E1227" s="39" t="s">
        <v>3464</v>
      </c>
      <c r="F1227" s="49" t="s">
        <v>1384</v>
      </c>
      <c r="G1227" s="52" t="s">
        <v>1057</v>
      </c>
      <c r="H1227" s="48"/>
      <c r="I1227" s="49"/>
      <c r="J1227" s="52"/>
      <c r="K1227" s="48"/>
      <c r="L1227" s="49"/>
      <c r="M1227" s="52"/>
      <c r="N1227" s="48"/>
      <c r="O1227" s="49"/>
      <c r="P1227" s="52"/>
      <c r="Q1227" s="48"/>
      <c r="R1227" s="49"/>
      <c r="S1227" s="52"/>
      <c r="T1227" s="48"/>
      <c r="U1227" s="49"/>
      <c r="V1227" s="52"/>
      <c r="W1227" s="48"/>
      <c r="X1227" s="49"/>
      <c r="Y1227" s="52"/>
      <c r="Z1227" s="48"/>
      <c r="AA1227" s="49"/>
      <c r="AB1227" s="52"/>
      <c r="AC1227" s="48"/>
      <c r="AD1227" s="49"/>
      <c r="AE1227" s="52"/>
      <c r="AF1227" s="48"/>
      <c r="AG1227" s="49"/>
      <c r="AH1227" s="52"/>
      <c r="AI1227" s="48"/>
      <c r="AJ1227" s="48"/>
      <c r="AK1227" s="52"/>
      <c r="AL1227" s="49"/>
      <c r="AM1227" s="49"/>
      <c r="AN1227" s="49"/>
      <c r="AO1227" s="49"/>
      <c r="AP1227" s="49"/>
      <c r="AQ1227" s="49"/>
    </row>
    <row r="1228" spans="1:255" ht="12.75" customHeight="1">
      <c r="A1228" t="s">
        <v>96</v>
      </c>
      <c r="B1228" t="s">
        <v>656</v>
      </c>
      <c r="C1228" s="8">
        <v>29460</v>
      </c>
      <c r="D1228" s="9" t="s">
        <v>1457</v>
      </c>
      <c r="E1228" s="9" t="s">
        <v>613</v>
      </c>
      <c r="F1228" s="9" t="s">
        <v>254</v>
      </c>
      <c r="G1228" s="9" t="s">
        <v>1513</v>
      </c>
      <c r="H1228" t="s">
        <v>96</v>
      </c>
      <c r="I1228" s="9" t="s">
        <v>128</v>
      </c>
      <c r="J1228" s="9" t="s">
        <v>1510</v>
      </c>
      <c r="K1228" t="s">
        <v>1517</v>
      </c>
      <c r="L1228" s="9" t="s">
        <v>1139</v>
      </c>
      <c r="M1228" s="9" t="s">
        <v>1513</v>
      </c>
      <c r="N1228" t="s">
        <v>96</v>
      </c>
      <c r="O1228" s="9" t="s">
        <v>274</v>
      </c>
      <c r="P1228" s="9" t="s">
        <v>1510</v>
      </c>
      <c r="Q1228" t="s">
        <v>96</v>
      </c>
      <c r="R1228" s="9" t="s">
        <v>274</v>
      </c>
      <c r="S1228" s="9" t="s">
        <v>137</v>
      </c>
      <c r="T1228" t="s">
        <v>1657</v>
      </c>
      <c r="U1228" s="9" t="s">
        <v>274</v>
      </c>
      <c r="V1228" s="9" t="s">
        <v>156</v>
      </c>
      <c r="W1228" t="s">
        <v>96</v>
      </c>
      <c r="X1228" s="9" t="s">
        <v>274</v>
      </c>
      <c r="Y1228" s="9" t="s">
        <v>1513</v>
      </c>
      <c r="Z1228" t="s">
        <v>103</v>
      </c>
      <c r="AA1228" s="9" t="s">
        <v>95</v>
      </c>
      <c r="AB1228" s="9" t="s">
        <v>1095</v>
      </c>
      <c r="AC1228" t="s">
        <v>103</v>
      </c>
      <c r="AD1228" s="9" t="s">
        <v>95</v>
      </c>
      <c r="AE1228" s="9" t="s">
        <v>97</v>
      </c>
      <c r="AF1228" t="s">
        <v>96</v>
      </c>
      <c r="AG1228" s="9" t="s">
        <v>95</v>
      </c>
      <c r="AH1228" s="5" t="s">
        <v>1095</v>
      </c>
      <c r="AI1228" t="s">
        <v>96</v>
      </c>
      <c r="AJ1228" t="s">
        <v>95</v>
      </c>
      <c r="AK1228" s="5" t="s">
        <v>1095</v>
      </c>
      <c r="AL1228" s="5"/>
      <c r="AM1228" s="5"/>
      <c r="AN1228" s="5"/>
      <c r="AR1228" s="11"/>
      <c r="AS1228" s="5"/>
      <c r="AT1228" s="5"/>
      <c r="AU1228" s="5"/>
      <c r="AV1228" s="5"/>
      <c r="AW1228" s="5"/>
      <c r="AX1228" s="5"/>
      <c r="AY1228" s="5"/>
      <c r="AZ1228" s="5"/>
      <c r="BA1228" s="5"/>
      <c r="BB1228" s="5"/>
      <c r="BC1228" s="5"/>
      <c r="BD1228" s="5"/>
      <c r="BE1228" s="5"/>
      <c r="BF1228" s="5"/>
      <c r="BG1228" s="5"/>
      <c r="BH1228" s="5"/>
      <c r="BI1228" s="5"/>
      <c r="BJ1228" s="5"/>
      <c r="BK1228" s="5"/>
      <c r="BL1228" s="5"/>
      <c r="BM1228" s="5"/>
      <c r="BN1228" s="5"/>
      <c r="BO1228" s="5"/>
      <c r="BP1228" s="5"/>
      <c r="BQ1228" s="5"/>
      <c r="BR1228" s="5"/>
      <c r="BS1228" s="5"/>
      <c r="BT1228" s="5"/>
      <c r="BU1228" s="5"/>
      <c r="BV1228" s="5"/>
      <c r="BW1228" s="5"/>
      <c r="BX1228" s="5"/>
      <c r="BY1228" s="5"/>
      <c r="BZ1228" s="5"/>
      <c r="CA1228" s="5"/>
      <c r="CB1228" s="5"/>
      <c r="CC1228" s="5"/>
      <c r="CD1228" s="5"/>
      <c r="CE1228" s="5"/>
      <c r="CF1228" s="5"/>
      <c r="CG1228" s="5"/>
      <c r="CH1228" s="5"/>
      <c r="CI1228" s="5"/>
      <c r="CJ1228" s="5"/>
      <c r="CK1228" s="5"/>
      <c r="CL1228" s="5"/>
      <c r="CM1228" s="5"/>
      <c r="CN1228" s="5"/>
      <c r="CO1228" s="5"/>
      <c r="CP1228" s="5"/>
      <c r="CQ1228" s="5"/>
      <c r="CR1228" s="5"/>
      <c r="CS1228" s="5"/>
      <c r="CT1228" s="5"/>
      <c r="CU1228" s="5"/>
      <c r="CV1228" s="5"/>
      <c r="CW1228" s="5"/>
      <c r="CX1228" s="5"/>
      <c r="CY1228" s="5"/>
      <c r="CZ1228" s="5"/>
      <c r="DA1228" s="5"/>
      <c r="DB1228" s="5"/>
      <c r="DC1228" s="5"/>
      <c r="DD1228" s="5"/>
      <c r="DE1228" s="5"/>
      <c r="DF1228" s="5"/>
      <c r="DG1228" s="5"/>
      <c r="DH1228" s="5"/>
      <c r="DI1228" s="5"/>
      <c r="DJ1228" s="5"/>
      <c r="DK1228" s="5"/>
      <c r="DL1228" s="5"/>
      <c r="DM1228" s="5"/>
      <c r="DN1228" s="5"/>
      <c r="DO1228" s="5"/>
      <c r="DP1228" s="5"/>
      <c r="DQ1228" s="5"/>
      <c r="DR1228" s="5"/>
      <c r="DS1228" s="5"/>
      <c r="DT1228" s="5"/>
      <c r="DU1228" s="5"/>
      <c r="DV1228" s="5"/>
      <c r="DW1228" s="5"/>
      <c r="DX1228" s="5"/>
      <c r="DY1228" s="5"/>
      <c r="DZ1228" s="5"/>
      <c r="EA1228" s="5"/>
      <c r="EB1228" s="5"/>
      <c r="EC1228" s="5"/>
      <c r="ED1228" s="5"/>
      <c r="EE1228" s="5"/>
      <c r="EF1228" s="5"/>
      <c r="EG1228" s="5"/>
      <c r="EH1228" s="5"/>
      <c r="EI1228" s="5"/>
      <c r="EJ1228" s="5"/>
      <c r="EK1228" s="5"/>
      <c r="EL1228" s="5"/>
      <c r="EM1228" s="5"/>
      <c r="EN1228" s="5"/>
      <c r="EO1228" s="5"/>
      <c r="EP1228" s="5"/>
      <c r="EQ1228" s="5"/>
      <c r="ER1228" s="5"/>
      <c r="ES1228" s="5"/>
      <c r="ET1228" s="5"/>
      <c r="EU1228" s="5"/>
      <c r="EV1228" s="5"/>
      <c r="EW1228" s="5"/>
      <c r="EX1228" s="5"/>
      <c r="EY1228" s="5"/>
      <c r="EZ1228" s="5"/>
      <c r="FA1228" s="5"/>
      <c r="FB1228" s="5"/>
      <c r="FC1228" s="5"/>
      <c r="FD1228" s="5"/>
      <c r="FE1228" s="5"/>
      <c r="FF1228" s="5"/>
      <c r="FG1228" s="5"/>
      <c r="FH1228" s="5"/>
      <c r="FI1228" s="5"/>
      <c r="FJ1228" s="5"/>
      <c r="FK1228" s="5"/>
      <c r="FL1228" s="5"/>
      <c r="FM1228" s="5"/>
      <c r="FN1228" s="5"/>
      <c r="FO1228" s="5"/>
      <c r="FP1228" s="5"/>
      <c r="FQ1228" s="5"/>
      <c r="FR1228" s="5"/>
      <c r="FS1228" s="5"/>
      <c r="FT1228" s="5"/>
      <c r="FU1228" s="5"/>
      <c r="FV1228" s="5"/>
      <c r="FW1228" s="5"/>
      <c r="FX1228" s="5"/>
      <c r="FY1228" s="5"/>
      <c r="FZ1228" s="5"/>
      <c r="GA1228" s="5"/>
      <c r="GB1228" s="5"/>
      <c r="GC1228" s="5"/>
      <c r="GD1228" s="5"/>
      <c r="GE1228" s="5"/>
      <c r="GF1228" s="5"/>
      <c r="GG1228" s="5"/>
      <c r="GH1228" s="5"/>
      <c r="GI1228" s="5"/>
      <c r="GJ1228" s="5"/>
      <c r="GK1228" s="5"/>
      <c r="GL1228" s="5"/>
      <c r="GM1228" s="5"/>
      <c r="GN1228" s="5"/>
      <c r="GO1228" s="5"/>
      <c r="GP1228" s="5"/>
      <c r="GQ1228" s="5"/>
      <c r="GR1228" s="5"/>
      <c r="GS1228" s="5"/>
      <c r="GT1228" s="5"/>
      <c r="GU1228" s="5"/>
      <c r="GV1228" s="5"/>
      <c r="GW1228" s="5"/>
      <c r="GX1228" s="5"/>
      <c r="GY1228" s="5"/>
      <c r="GZ1228" s="5"/>
      <c r="HA1228" s="5"/>
      <c r="HB1228" s="5"/>
      <c r="HC1228" s="5"/>
      <c r="HD1228" s="5"/>
      <c r="HE1228" s="5"/>
      <c r="HF1228" s="5"/>
      <c r="HG1228" s="5"/>
      <c r="HH1228" s="5"/>
      <c r="HI1228" s="5"/>
      <c r="HJ1228" s="5"/>
      <c r="HK1228" s="5"/>
      <c r="HL1228" s="5"/>
      <c r="HM1228" s="5"/>
      <c r="HN1228" s="5"/>
      <c r="HO1228" s="5"/>
      <c r="HP1228" s="5"/>
      <c r="HQ1228" s="5"/>
      <c r="HR1228" s="5"/>
      <c r="HS1228" s="5"/>
      <c r="HT1228" s="5"/>
      <c r="HU1228" s="5"/>
      <c r="HV1228" s="5"/>
      <c r="HW1228" s="5"/>
      <c r="HX1228" s="5"/>
      <c r="HY1228" s="5"/>
      <c r="HZ1228" s="5"/>
      <c r="IA1228" s="5"/>
      <c r="IB1228" s="5"/>
      <c r="IC1228" s="5"/>
      <c r="ID1228" s="5"/>
      <c r="IE1228" s="5"/>
      <c r="IF1228" s="5"/>
      <c r="IG1228" s="5"/>
      <c r="IH1228" s="5"/>
      <c r="II1228" s="5"/>
      <c r="IJ1228" s="5"/>
      <c r="IK1228" s="5"/>
      <c r="IL1228" s="5"/>
      <c r="IM1228" s="5"/>
      <c r="IN1228" s="5"/>
      <c r="IO1228" s="5"/>
      <c r="IP1228" s="5"/>
      <c r="IQ1228" s="5"/>
      <c r="IR1228" s="5"/>
      <c r="IS1228" s="5"/>
      <c r="IT1228" s="5"/>
      <c r="IU1228" s="5"/>
    </row>
    <row r="1229" spans="1:255" ht="12.75">
      <c r="A1229" s="34" t="s">
        <v>100</v>
      </c>
      <c r="B1229" s="34" t="s">
        <v>2676</v>
      </c>
      <c r="C1229" s="41">
        <v>32603</v>
      </c>
      <c r="D1229" s="35" t="s">
        <v>2737</v>
      </c>
      <c r="E1229" s="35" t="s">
        <v>2818</v>
      </c>
      <c r="F1229" s="35" t="s">
        <v>707</v>
      </c>
      <c r="G1229" s="35" t="s">
        <v>102</v>
      </c>
      <c r="H1229" s="34" t="s">
        <v>100</v>
      </c>
      <c r="I1229" s="35" t="s">
        <v>707</v>
      </c>
      <c r="J1229" s="35" t="s">
        <v>1056</v>
      </c>
      <c r="K1229" s="34"/>
      <c r="L1229" s="35"/>
      <c r="M1229" s="35"/>
      <c r="N1229" s="34"/>
      <c r="O1229" s="35"/>
      <c r="P1229" s="35"/>
      <c r="Q1229" s="34"/>
      <c r="R1229" s="35"/>
      <c r="S1229" s="35"/>
      <c r="T1229" s="34"/>
      <c r="U1229" s="35"/>
      <c r="V1229" s="35"/>
      <c r="W1229" s="34"/>
      <c r="X1229" s="35"/>
      <c r="Y1229" s="35"/>
      <c r="Z1229" s="34"/>
      <c r="AA1229" s="35"/>
      <c r="AB1229" s="35"/>
      <c r="AC1229" s="34"/>
      <c r="AD1229" s="35"/>
      <c r="AE1229" s="35"/>
      <c r="AF1229" s="34"/>
      <c r="AG1229" s="35"/>
      <c r="AH1229" s="40"/>
      <c r="AI1229" s="34"/>
      <c r="AJ1229" s="34"/>
      <c r="AK1229" s="40"/>
      <c r="AL1229" s="40"/>
      <c r="AM1229" s="40"/>
      <c r="AN1229" s="40"/>
      <c r="AO1229" s="34"/>
      <c r="AP1229" s="36"/>
      <c r="AQ1229" s="36"/>
      <c r="AR1229" s="37"/>
      <c r="AS1229" s="34"/>
      <c r="AT1229" s="34"/>
      <c r="AU1229" s="34"/>
      <c r="AV1229" s="34"/>
      <c r="AW1229" s="34"/>
      <c r="AX1229" s="34"/>
      <c r="AY1229" s="34"/>
      <c r="AZ1229" s="34"/>
      <c r="BA1229" s="34"/>
      <c r="BB1229" s="34"/>
      <c r="BC1229" s="34"/>
      <c r="BD1229" s="34"/>
      <c r="BE1229" s="34"/>
      <c r="BF1229" s="34"/>
      <c r="BG1229" s="34"/>
      <c r="BH1229" s="34"/>
      <c r="BI1229" s="34"/>
      <c r="BJ1229" s="34"/>
      <c r="BK1229" s="34"/>
      <c r="BL1229" s="34"/>
      <c r="BM1229" s="34"/>
      <c r="BN1229" s="34"/>
      <c r="BO1229" s="34"/>
      <c r="BP1229" s="34"/>
      <c r="BQ1229" s="34"/>
      <c r="BR1229" s="34"/>
      <c r="BS1229" s="34"/>
      <c r="BT1229" s="34"/>
      <c r="BU1229" s="34"/>
      <c r="BV1229" s="34"/>
      <c r="BW1229" s="34"/>
      <c r="BX1229" s="34"/>
      <c r="BY1229" s="34"/>
      <c r="BZ1229" s="34"/>
      <c r="CA1229" s="34"/>
      <c r="CB1229" s="34"/>
      <c r="CC1229" s="34"/>
      <c r="CD1229" s="34"/>
      <c r="CE1229" s="34"/>
      <c r="CF1229" s="34"/>
      <c r="CG1229" s="34"/>
      <c r="CH1229" s="34"/>
      <c r="CI1229" s="34"/>
      <c r="CJ1229" s="34"/>
      <c r="CK1229" s="34"/>
      <c r="CL1229" s="34"/>
      <c r="CM1229" s="34"/>
      <c r="CN1229" s="34"/>
      <c r="CO1229" s="34"/>
      <c r="CP1229" s="34"/>
      <c r="CQ1229" s="34"/>
      <c r="CR1229" s="34"/>
      <c r="CS1229" s="34"/>
      <c r="CT1229" s="34"/>
      <c r="CU1229" s="34"/>
      <c r="CV1229" s="34"/>
      <c r="CW1229" s="34"/>
      <c r="CX1229" s="34"/>
      <c r="CY1229" s="34"/>
      <c r="CZ1229" s="34"/>
      <c r="DA1229" s="34"/>
      <c r="DB1229" s="34"/>
      <c r="DC1229" s="34"/>
      <c r="DD1229" s="34"/>
      <c r="DE1229" s="34"/>
      <c r="DF1229" s="34"/>
      <c r="DG1229" s="34"/>
      <c r="DH1229" s="34"/>
      <c r="DI1229" s="34"/>
      <c r="DJ1229" s="34"/>
      <c r="DK1229" s="34"/>
      <c r="DL1229" s="34"/>
      <c r="DM1229" s="34"/>
      <c r="DN1229" s="34"/>
      <c r="DO1229" s="34"/>
      <c r="DP1229" s="34"/>
      <c r="DQ1229" s="34"/>
      <c r="DR1229" s="34"/>
      <c r="DS1229" s="34"/>
      <c r="DT1229" s="34"/>
      <c r="DU1229" s="34"/>
      <c r="DV1229" s="34"/>
      <c r="DW1229" s="34"/>
      <c r="DX1229" s="34"/>
      <c r="DY1229" s="34"/>
      <c r="DZ1229" s="34"/>
      <c r="EA1229" s="34"/>
      <c r="EB1229" s="34"/>
      <c r="EC1229" s="34"/>
      <c r="ED1229" s="34"/>
      <c r="EE1229" s="34"/>
      <c r="EF1229" s="34"/>
      <c r="EG1229" s="34"/>
      <c r="EH1229" s="34"/>
      <c r="EI1229" s="34"/>
      <c r="EJ1229" s="34"/>
      <c r="EK1229" s="34"/>
      <c r="EL1229" s="34"/>
      <c r="EM1229" s="34"/>
      <c r="EN1229" s="34"/>
      <c r="EO1229" s="34"/>
      <c r="EP1229" s="34"/>
      <c r="EQ1229" s="34"/>
      <c r="ER1229" s="34"/>
      <c r="ES1229" s="34"/>
      <c r="ET1229" s="34"/>
      <c r="EU1229" s="34"/>
      <c r="EV1229" s="34"/>
      <c r="EW1229" s="34"/>
      <c r="EX1229" s="34"/>
      <c r="EY1229" s="34"/>
      <c r="EZ1229" s="34"/>
      <c r="FA1229" s="34"/>
      <c r="FB1229" s="34"/>
      <c r="FC1229" s="34"/>
      <c r="FD1229" s="34"/>
      <c r="FE1229" s="34"/>
      <c r="FF1229" s="34"/>
      <c r="FG1229" s="34"/>
      <c r="FH1229" s="34"/>
      <c r="FI1229" s="34"/>
      <c r="FJ1229" s="34"/>
      <c r="FK1229" s="34"/>
      <c r="FL1229" s="34"/>
      <c r="FM1229" s="34"/>
      <c r="FN1229" s="34"/>
      <c r="FO1229" s="34"/>
      <c r="FP1229" s="34"/>
      <c r="FQ1229" s="34"/>
      <c r="FR1229" s="34"/>
      <c r="FS1229" s="34"/>
      <c r="FT1229" s="34"/>
      <c r="FU1229" s="34"/>
      <c r="FV1229" s="34"/>
      <c r="FW1229" s="34"/>
      <c r="FX1229" s="34"/>
      <c r="FY1229" s="34"/>
      <c r="FZ1229" s="34"/>
      <c r="GA1229" s="34"/>
      <c r="GB1229" s="34"/>
      <c r="GC1229" s="34"/>
      <c r="GD1229" s="34"/>
      <c r="GE1229" s="34"/>
      <c r="GF1229" s="34"/>
      <c r="GG1229" s="34"/>
      <c r="GH1229" s="34"/>
      <c r="GI1229" s="34"/>
      <c r="GJ1229" s="34"/>
      <c r="GK1229" s="34"/>
      <c r="GL1229" s="34"/>
      <c r="GM1229" s="34"/>
      <c r="GN1229" s="34"/>
      <c r="GO1229" s="34"/>
      <c r="GP1229" s="34"/>
      <c r="GQ1229" s="34"/>
      <c r="GR1229" s="34"/>
      <c r="GS1229" s="34"/>
      <c r="GT1229" s="34"/>
      <c r="GU1229" s="34"/>
      <c r="GV1229" s="34"/>
      <c r="GW1229" s="34"/>
      <c r="GX1229" s="34"/>
      <c r="GY1229" s="34"/>
      <c r="GZ1229" s="34"/>
      <c r="HA1229" s="34"/>
      <c r="HB1229" s="34"/>
      <c r="HC1229" s="34"/>
      <c r="HD1229" s="34"/>
      <c r="HE1229" s="34"/>
      <c r="HF1229" s="34"/>
      <c r="HG1229" s="34"/>
      <c r="HH1229" s="34"/>
      <c r="HI1229" s="34"/>
      <c r="HJ1229" s="34"/>
      <c r="HK1229" s="34"/>
      <c r="HL1229" s="34"/>
      <c r="HM1229" s="34"/>
      <c r="HN1229" s="34"/>
      <c r="HO1229" s="34"/>
      <c r="HP1229" s="34"/>
      <c r="HQ1229" s="34"/>
      <c r="HR1229" s="34"/>
      <c r="HS1229" s="34"/>
      <c r="HT1229" s="34"/>
      <c r="HU1229" s="34"/>
      <c r="HV1229" s="34"/>
      <c r="HW1229" s="34"/>
      <c r="HX1229" s="34"/>
      <c r="HY1229" s="34"/>
      <c r="HZ1229" s="34"/>
      <c r="IA1229" s="34"/>
      <c r="IB1229" s="34"/>
      <c r="IC1229" s="34"/>
      <c r="ID1229" s="34"/>
      <c r="IE1229" s="34"/>
      <c r="IF1229" s="34"/>
      <c r="IG1229" s="34"/>
      <c r="IH1229" s="34"/>
      <c r="II1229" s="34"/>
      <c r="IJ1229" s="34"/>
      <c r="IK1229" s="34"/>
      <c r="IL1229" s="34"/>
      <c r="IM1229" s="34"/>
      <c r="IN1229" s="34"/>
      <c r="IO1229" s="34"/>
      <c r="IP1229" s="34"/>
      <c r="IQ1229" s="34"/>
      <c r="IR1229" s="34"/>
      <c r="IS1229" s="34"/>
      <c r="IT1229" s="34"/>
      <c r="IU1229" s="34"/>
    </row>
    <row r="1230" spans="1:43" ht="12.75">
      <c r="A1230" s="48" t="s">
        <v>100</v>
      </c>
      <c r="B1230" s="48" t="s">
        <v>3154</v>
      </c>
      <c r="C1230" s="55">
        <v>32827</v>
      </c>
      <c r="D1230" s="39" t="s">
        <v>3257</v>
      </c>
      <c r="E1230" s="39" t="s">
        <v>3262</v>
      </c>
      <c r="F1230" s="49" t="s">
        <v>1141</v>
      </c>
      <c r="G1230" s="52" t="s">
        <v>1056</v>
      </c>
      <c r="H1230" s="48"/>
      <c r="I1230" s="49"/>
      <c r="J1230" s="52"/>
      <c r="K1230" s="48"/>
      <c r="L1230" s="49"/>
      <c r="M1230" s="52"/>
      <c r="N1230" s="48"/>
      <c r="O1230" s="49"/>
      <c r="P1230" s="52"/>
      <c r="Q1230" s="48"/>
      <c r="R1230" s="49"/>
      <c r="S1230" s="52"/>
      <c r="T1230" s="48"/>
      <c r="U1230" s="49"/>
      <c r="V1230" s="52"/>
      <c r="W1230" s="48"/>
      <c r="X1230" s="49"/>
      <c r="Y1230" s="52"/>
      <c r="Z1230" s="48"/>
      <c r="AA1230" s="49"/>
      <c r="AB1230" s="52"/>
      <c r="AC1230" s="48"/>
      <c r="AD1230" s="49"/>
      <c r="AE1230" s="52"/>
      <c r="AF1230" s="48"/>
      <c r="AG1230" s="49"/>
      <c r="AH1230" s="52"/>
      <c r="AI1230" s="48"/>
      <c r="AJ1230" s="48"/>
      <c r="AK1230" s="52"/>
      <c r="AL1230" s="49"/>
      <c r="AM1230" s="49"/>
      <c r="AN1230" s="49"/>
      <c r="AO1230" s="49"/>
      <c r="AP1230" s="49"/>
      <c r="AQ1230" s="49"/>
    </row>
    <row r="1231" spans="1:255" ht="12.75" customHeight="1">
      <c r="A1231" s="34" t="s">
        <v>103</v>
      </c>
      <c r="B1231" s="34" t="s">
        <v>2612</v>
      </c>
      <c r="C1231" s="41">
        <v>33117</v>
      </c>
      <c r="D1231" s="35" t="s">
        <v>2740</v>
      </c>
      <c r="E1231" s="35" t="s">
        <v>2743</v>
      </c>
      <c r="F1231" s="35" t="s">
        <v>1091</v>
      </c>
      <c r="G1231" s="35" t="s">
        <v>97</v>
      </c>
      <c r="H1231" s="34" t="s">
        <v>103</v>
      </c>
      <c r="I1231" s="35" t="s">
        <v>1091</v>
      </c>
      <c r="J1231" s="35" t="s">
        <v>1097</v>
      </c>
      <c r="K1231" s="34"/>
      <c r="L1231" s="35"/>
      <c r="M1231" s="35"/>
      <c r="N1231" s="34"/>
      <c r="O1231" s="35"/>
      <c r="P1231" s="35"/>
      <c r="Q1231" s="34"/>
      <c r="R1231" s="35"/>
      <c r="S1231" s="35"/>
      <c r="T1231" s="34"/>
      <c r="U1231" s="35"/>
      <c r="V1231" s="35"/>
      <c r="W1231" s="34"/>
      <c r="X1231" s="35"/>
      <c r="Y1231" s="35"/>
      <c r="Z1231" s="34"/>
      <c r="AA1231" s="35"/>
      <c r="AB1231" s="35"/>
      <c r="AC1231" s="34"/>
      <c r="AD1231" s="35"/>
      <c r="AE1231" s="35"/>
      <c r="AF1231" s="34"/>
      <c r="AG1231" s="35"/>
      <c r="AH1231" s="40"/>
      <c r="AI1231" s="34"/>
      <c r="AJ1231" s="34"/>
      <c r="AK1231" s="40"/>
      <c r="AL1231" s="40"/>
      <c r="AM1231" s="40"/>
      <c r="AN1231" s="40"/>
      <c r="AO1231" s="34"/>
      <c r="AP1231" s="36"/>
      <c r="AQ1231" s="36"/>
      <c r="AR1231" s="37"/>
      <c r="AS1231" s="34"/>
      <c r="AT1231" s="34"/>
      <c r="AU1231" s="34"/>
      <c r="AV1231" s="34"/>
      <c r="AW1231" s="34"/>
      <c r="AX1231" s="34"/>
      <c r="AY1231" s="34"/>
      <c r="AZ1231" s="34"/>
      <c r="BA1231" s="34"/>
      <c r="BB1231" s="34"/>
      <c r="BC1231" s="34"/>
      <c r="BD1231" s="34"/>
      <c r="BE1231" s="34"/>
      <c r="BF1231" s="34"/>
      <c r="BG1231" s="34"/>
      <c r="BH1231" s="34"/>
      <c r="BI1231" s="34"/>
      <c r="BJ1231" s="34"/>
      <c r="BK1231" s="34"/>
      <c r="BL1231" s="34"/>
      <c r="BM1231" s="34"/>
      <c r="BN1231" s="34"/>
      <c r="BO1231" s="34"/>
      <c r="BP1231" s="34"/>
      <c r="BQ1231" s="34"/>
      <c r="BR1231" s="34"/>
      <c r="BS1231" s="34"/>
      <c r="BT1231" s="34"/>
      <c r="BU1231" s="34"/>
      <c r="BV1231" s="34"/>
      <c r="BW1231" s="34"/>
      <c r="BX1231" s="34"/>
      <c r="BY1231" s="34"/>
      <c r="BZ1231" s="34"/>
      <c r="CA1231" s="34"/>
      <c r="CB1231" s="34"/>
      <c r="CC1231" s="34"/>
      <c r="CD1231" s="34"/>
      <c r="CE1231" s="34"/>
      <c r="CF1231" s="34"/>
      <c r="CG1231" s="34"/>
      <c r="CH1231" s="34"/>
      <c r="CI1231" s="34"/>
      <c r="CJ1231" s="34"/>
      <c r="CK1231" s="34"/>
      <c r="CL1231" s="34"/>
      <c r="CM1231" s="34"/>
      <c r="CN1231" s="34"/>
      <c r="CO1231" s="34"/>
      <c r="CP1231" s="34"/>
      <c r="CQ1231" s="34"/>
      <c r="CR1231" s="34"/>
      <c r="CS1231" s="34"/>
      <c r="CT1231" s="34"/>
      <c r="CU1231" s="34"/>
      <c r="CV1231" s="34"/>
      <c r="CW1231" s="34"/>
      <c r="CX1231" s="34"/>
      <c r="CY1231" s="34"/>
      <c r="CZ1231" s="34"/>
      <c r="DA1231" s="34"/>
      <c r="DB1231" s="34"/>
      <c r="DC1231" s="34"/>
      <c r="DD1231" s="34"/>
      <c r="DE1231" s="34"/>
      <c r="DF1231" s="34"/>
      <c r="DG1231" s="34"/>
      <c r="DH1231" s="34"/>
      <c r="DI1231" s="34"/>
      <c r="DJ1231" s="34"/>
      <c r="DK1231" s="34"/>
      <c r="DL1231" s="34"/>
      <c r="DM1231" s="34"/>
      <c r="DN1231" s="34"/>
      <c r="DO1231" s="34"/>
      <c r="DP1231" s="34"/>
      <c r="DQ1231" s="34"/>
      <c r="DR1231" s="34"/>
      <c r="DS1231" s="34"/>
      <c r="DT1231" s="34"/>
      <c r="DU1231" s="34"/>
      <c r="DV1231" s="34"/>
      <c r="DW1231" s="34"/>
      <c r="DX1231" s="34"/>
      <c r="DY1231" s="34"/>
      <c r="DZ1231" s="34"/>
      <c r="EA1231" s="34"/>
      <c r="EB1231" s="34"/>
      <c r="EC1231" s="34"/>
      <c r="ED1231" s="34"/>
      <c r="EE1231" s="34"/>
      <c r="EF1231" s="34"/>
      <c r="EG1231" s="34"/>
      <c r="EH1231" s="34"/>
      <c r="EI1231" s="34"/>
      <c r="EJ1231" s="34"/>
      <c r="EK1231" s="34"/>
      <c r="EL1231" s="34"/>
      <c r="EM1231" s="34"/>
      <c r="EN1231" s="34"/>
      <c r="EO1231" s="34"/>
      <c r="EP1231" s="34"/>
      <c r="EQ1231" s="34"/>
      <c r="ER1231" s="34"/>
      <c r="ES1231" s="34"/>
      <c r="ET1231" s="34"/>
      <c r="EU1231" s="34"/>
      <c r="EV1231" s="34"/>
      <c r="EW1231" s="34"/>
      <c r="EX1231" s="34"/>
      <c r="EY1231" s="34"/>
      <c r="EZ1231" s="34"/>
      <c r="FA1231" s="34"/>
      <c r="FB1231" s="34"/>
      <c r="FC1231" s="34"/>
      <c r="FD1231" s="34"/>
      <c r="FE1231" s="34"/>
      <c r="FF1231" s="34"/>
      <c r="FG1231" s="34"/>
      <c r="FH1231" s="34"/>
      <c r="FI1231" s="34"/>
      <c r="FJ1231" s="34"/>
      <c r="FK1231" s="34"/>
      <c r="FL1231" s="34"/>
      <c r="FM1231" s="34"/>
      <c r="FN1231" s="34"/>
      <c r="FO1231" s="34"/>
      <c r="FP1231" s="34"/>
      <c r="FQ1231" s="34"/>
      <c r="FR1231" s="34"/>
      <c r="FS1231" s="34"/>
      <c r="FT1231" s="34"/>
      <c r="FU1231" s="34"/>
      <c r="FV1231" s="34"/>
      <c r="FW1231" s="34"/>
      <c r="FX1231" s="34"/>
      <c r="FY1231" s="34"/>
      <c r="FZ1231" s="34"/>
      <c r="GA1231" s="34"/>
      <c r="GB1231" s="34"/>
      <c r="GC1231" s="34"/>
      <c r="GD1231" s="34"/>
      <c r="GE1231" s="34"/>
      <c r="GF1231" s="34"/>
      <c r="GG1231" s="34"/>
      <c r="GH1231" s="34"/>
      <c r="GI1231" s="34"/>
      <c r="GJ1231" s="34"/>
      <c r="GK1231" s="34"/>
      <c r="GL1231" s="34"/>
      <c r="GM1231" s="34"/>
      <c r="GN1231" s="34"/>
      <c r="GO1231" s="34"/>
      <c r="GP1231" s="34"/>
      <c r="GQ1231" s="34"/>
      <c r="GR1231" s="34"/>
      <c r="GS1231" s="34"/>
      <c r="GT1231" s="34"/>
      <c r="GU1231" s="34"/>
      <c r="GV1231" s="34"/>
      <c r="GW1231" s="34"/>
      <c r="GX1231" s="34"/>
      <c r="GY1231" s="34"/>
      <c r="GZ1231" s="34"/>
      <c r="HA1231" s="34"/>
      <c r="HB1231" s="34"/>
      <c r="HC1231" s="34"/>
      <c r="HD1231" s="34"/>
      <c r="HE1231" s="34"/>
      <c r="HF1231" s="34"/>
      <c r="HG1231" s="34"/>
      <c r="HH1231" s="34"/>
      <c r="HI1231" s="34"/>
      <c r="HJ1231" s="34"/>
      <c r="HK1231" s="34"/>
      <c r="HL1231" s="34"/>
      <c r="HM1231" s="34"/>
      <c r="HN1231" s="34"/>
      <c r="HO1231" s="34"/>
      <c r="HP1231" s="34"/>
      <c r="HQ1231" s="34"/>
      <c r="HR1231" s="34"/>
      <c r="HS1231" s="34"/>
      <c r="HT1231" s="34"/>
      <c r="HU1231" s="34"/>
      <c r="HV1231" s="34"/>
      <c r="HW1231" s="34"/>
      <c r="HX1231" s="34"/>
      <c r="HY1231" s="34"/>
      <c r="HZ1231" s="34"/>
      <c r="IA1231" s="34"/>
      <c r="IB1231" s="34"/>
      <c r="IC1231" s="34"/>
      <c r="ID1231" s="34"/>
      <c r="IE1231" s="34"/>
      <c r="IF1231" s="34"/>
      <c r="IG1231" s="34"/>
      <c r="IH1231" s="34"/>
      <c r="II1231" s="34"/>
      <c r="IJ1231" s="34"/>
      <c r="IK1231" s="34"/>
      <c r="IL1231" s="34"/>
      <c r="IM1231" s="34"/>
      <c r="IN1231" s="34"/>
      <c r="IO1231" s="34"/>
      <c r="IP1231" s="34"/>
      <c r="IQ1231" s="34"/>
      <c r="IR1231" s="34"/>
      <c r="IS1231" s="34"/>
      <c r="IT1231" s="34"/>
      <c r="IU1231" s="34"/>
    </row>
    <row r="1232" spans="1:255" ht="12.75" customHeight="1">
      <c r="A1232" s="34" t="s">
        <v>100</v>
      </c>
      <c r="B1232" s="34" t="s">
        <v>2518</v>
      </c>
      <c r="C1232" s="41">
        <v>32610</v>
      </c>
      <c r="D1232" s="35" t="s">
        <v>2743</v>
      </c>
      <c r="E1232" s="35" t="s">
        <v>2845</v>
      </c>
      <c r="F1232" s="35" t="s">
        <v>95</v>
      </c>
      <c r="G1232" s="35" t="s">
        <v>97</v>
      </c>
      <c r="H1232" s="34" t="s">
        <v>105</v>
      </c>
      <c r="I1232" s="35" t="s">
        <v>95</v>
      </c>
      <c r="J1232" s="35" t="s">
        <v>1095</v>
      </c>
      <c r="K1232" s="34"/>
      <c r="L1232" s="35"/>
      <c r="M1232" s="35"/>
      <c r="N1232" s="34"/>
      <c r="O1232" s="35"/>
      <c r="P1232" s="35"/>
      <c r="Q1232" s="34"/>
      <c r="R1232" s="35"/>
      <c r="S1232" s="35"/>
      <c r="T1232" s="34"/>
      <c r="U1232" s="35"/>
      <c r="V1232" s="35"/>
      <c r="W1232" s="34"/>
      <c r="X1232" s="35"/>
      <c r="Y1232" s="35"/>
      <c r="Z1232" s="34"/>
      <c r="AA1232" s="35"/>
      <c r="AB1232" s="35"/>
      <c r="AC1232" s="34"/>
      <c r="AD1232" s="35"/>
      <c r="AE1232" s="35"/>
      <c r="AF1232" s="34"/>
      <c r="AG1232" s="35"/>
      <c r="AH1232" s="40"/>
      <c r="AI1232" s="34"/>
      <c r="AJ1232" s="34"/>
      <c r="AK1232" s="40"/>
      <c r="AL1232" s="40"/>
      <c r="AM1232" s="40"/>
      <c r="AN1232" s="40"/>
      <c r="AO1232" s="34"/>
      <c r="AP1232" s="36"/>
      <c r="AQ1232" s="36"/>
      <c r="AR1232" s="37"/>
      <c r="AS1232" s="34"/>
      <c r="AT1232" s="34"/>
      <c r="AU1232" s="34"/>
      <c r="AV1232" s="34"/>
      <c r="AW1232" s="34"/>
      <c r="AX1232" s="34"/>
      <c r="AY1232" s="34"/>
      <c r="AZ1232" s="34"/>
      <c r="BA1232" s="34"/>
      <c r="BB1232" s="34"/>
      <c r="BC1232" s="34"/>
      <c r="BD1232" s="34"/>
      <c r="BE1232" s="34"/>
      <c r="BF1232" s="34"/>
      <c r="BG1232" s="34"/>
      <c r="BH1232" s="34"/>
      <c r="BI1232" s="34"/>
      <c r="BJ1232" s="34"/>
      <c r="BK1232" s="34"/>
      <c r="BL1232" s="34"/>
      <c r="BM1232" s="34"/>
      <c r="BN1232" s="34"/>
      <c r="BO1232" s="34"/>
      <c r="BP1232" s="34"/>
      <c r="BQ1232" s="34"/>
      <c r="BR1232" s="34"/>
      <c r="BS1232" s="34"/>
      <c r="BT1232" s="34"/>
      <c r="BU1232" s="34"/>
      <c r="BV1232" s="34"/>
      <c r="BW1232" s="34"/>
      <c r="BX1232" s="34"/>
      <c r="BY1232" s="34"/>
      <c r="BZ1232" s="34"/>
      <c r="CA1232" s="34"/>
      <c r="CB1232" s="34"/>
      <c r="CC1232" s="34"/>
      <c r="CD1232" s="34"/>
      <c r="CE1232" s="34"/>
      <c r="CF1232" s="34"/>
      <c r="CG1232" s="34"/>
      <c r="CH1232" s="34"/>
      <c r="CI1232" s="34"/>
      <c r="CJ1232" s="34"/>
      <c r="CK1232" s="34"/>
      <c r="CL1232" s="34"/>
      <c r="CM1232" s="34"/>
      <c r="CN1232" s="34"/>
      <c r="CO1232" s="34"/>
      <c r="CP1232" s="34"/>
      <c r="CQ1232" s="34"/>
      <c r="CR1232" s="34"/>
      <c r="CS1232" s="34"/>
      <c r="CT1232" s="34"/>
      <c r="CU1232" s="34"/>
      <c r="CV1232" s="34"/>
      <c r="CW1232" s="34"/>
      <c r="CX1232" s="34"/>
      <c r="CY1232" s="34"/>
      <c r="CZ1232" s="34"/>
      <c r="DA1232" s="34"/>
      <c r="DB1232" s="34"/>
      <c r="DC1232" s="34"/>
      <c r="DD1232" s="34"/>
      <c r="DE1232" s="34"/>
      <c r="DF1232" s="34"/>
      <c r="DG1232" s="34"/>
      <c r="DH1232" s="34"/>
      <c r="DI1232" s="34"/>
      <c r="DJ1232" s="34"/>
      <c r="DK1232" s="34"/>
      <c r="DL1232" s="34"/>
      <c r="DM1232" s="34"/>
      <c r="DN1232" s="34"/>
      <c r="DO1232" s="34"/>
      <c r="DP1232" s="34"/>
      <c r="DQ1232" s="34"/>
      <c r="DR1232" s="34"/>
      <c r="DS1232" s="34"/>
      <c r="DT1232" s="34"/>
      <c r="DU1232" s="34"/>
      <c r="DV1232" s="34"/>
      <c r="DW1232" s="34"/>
      <c r="DX1232" s="34"/>
      <c r="DY1232" s="34"/>
      <c r="DZ1232" s="34"/>
      <c r="EA1232" s="34"/>
      <c r="EB1232" s="34"/>
      <c r="EC1232" s="34"/>
      <c r="ED1232" s="34"/>
      <c r="EE1232" s="34"/>
      <c r="EF1232" s="34"/>
      <c r="EG1232" s="34"/>
      <c r="EH1232" s="34"/>
      <c r="EI1232" s="34"/>
      <c r="EJ1232" s="34"/>
      <c r="EK1232" s="34"/>
      <c r="EL1232" s="34"/>
      <c r="EM1232" s="34"/>
      <c r="EN1232" s="34"/>
      <c r="EO1232" s="34"/>
      <c r="EP1232" s="34"/>
      <c r="EQ1232" s="34"/>
      <c r="ER1232" s="34"/>
      <c r="ES1232" s="34"/>
      <c r="ET1232" s="34"/>
      <c r="EU1232" s="34"/>
      <c r="EV1232" s="34"/>
      <c r="EW1232" s="34"/>
      <c r="EX1232" s="34"/>
      <c r="EY1232" s="34"/>
      <c r="EZ1232" s="34"/>
      <c r="FA1232" s="34"/>
      <c r="FB1232" s="34"/>
      <c r="FC1232" s="34"/>
      <c r="FD1232" s="34"/>
      <c r="FE1232" s="34"/>
      <c r="FF1232" s="34"/>
      <c r="FG1232" s="34"/>
      <c r="FH1232" s="34"/>
      <c r="FI1232" s="34"/>
      <c r="FJ1232" s="34"/>
      <c r="FK1232" s="34"/>
      <c r="FL1232" s="34"/>
      <c r="FM1232" s="34"/>
      <c r="FN1232" s="34"/>
      <c r="FO1232" s="34"/>
      <c r="FP1232" s="34"/>
      <c r="FQ1232" s="34"/>
      <c r="FR1232" s="34"/>
      <c r="FS1232" s="34"/>
      <c r="FT1232" s="34"/>
      <c r="FU1232" s="34"/>
      <c r="FV1232" s="34"/>
      <c r="FW1232" s="34"/>
      <c r="FX1232" s="34"/>
      <c r="FY1232" s="34"/>
      <c r="FZ1232" s="34"/>
      <c r="GA1232" s="34"/>
      <c r="GB1232" s="34"/>
      <c r="GC1232" s="34"/>
      <c r="GD1232" s="34"/>
      <c r="GE1232" s="34"/>
      <c r="GF1232" s="34"/>
      <c r="GG1232" s="34"/>
      <c r="GH1232" s="34"/>
      <c r="GI1232" s="34"/>
      <c r="GJ1232" s="34"/>
      <c r="GK1232" s="34"/>
      <c r="GL1232" s="34"/>
      <c r="GM1232" s="34"/>
      <c r="GN1232" s="34"/>
      <c r="GO1232" s="34"/>
      <c r="GP1232" s="34"/>
      <c r="GQ1232" s="34"/>
      <c r="GR1232" s="34"/>
      <c r="GS1232" s="34"/>
      <c r="GT1232" s="34"/>
      <c r="GU1232" s="34"/>
      <c r="GV1232" s="34"/>
      <c r="GW1232" s="34"/>
      <c r="GX1232" s="34"/>
      <c r="GY1232" s="34"/>
      <c r="GZ1232" s="34"/>
      <c r="HA1232" s="34"/>
      <c r="HB1232" s="34"/>
      <c r="HC1232" s="34"/>
      <c r="HD1232" s="34"/>
      <c r="HE1232" s="34"/>
      <c r="HF1232" s="34"/>
      <c r="HG1232" s="34"/>
      <c r="HH1232" s="34"/>
      <c r="HI1232" s="34"/>
      <c r="HJ1232" s="34"/>
      <c r="HK1232" s="34"/>
      <c r="HL1232" s="34"/>
      <c r="HM1232" s="34"/>
      <c r="HN1232" s="34"/>
      <c r="HO1232" s="34"/>
      <c r="HP1232" s="34"/>
      <c r="HQ1232" s="34"/>
      <c r="HR1232" s="34"/>
      <c r="HS1232" s="34"/>
      <c r="HT1232" s="34"/>
      <c r="HU1232" s="34"/>
      <c r="HV1232" s="34"/>
      <c r="HW1232" s="34"/>
      <c r="HX1232" s="34"/>
      <c r="HY1232" s="34"/>
      <c r="HZ1232" s="34"/>
      <c r="IA1232" s="34"/>
      <c r="IB1232" s="34"/>
      <c r="IC1232" s="34"/>
      <c r="ID1232" s="34"/>
      <c r="IE1232" s="34"/>
      <c r="IF1232" s="34"/>
      <c r="IG1232" s="34"/>
      <c r="IH1232" s="34"/>
      <c r="II1232" s="34"/>
      <c r="IJ1232" s="34"/>
      <c r="IK1232" s="34"/>
      <c r="IL1232" s="34"/>
      <c r="IM1232" s="34"/>
      <c r="IN1232" s="34"/>
      <c r="IO1232" s="34"/>
      <c r="IP1232" s="34"/>
      <c r="IQ1232" s="34"/>
      <c r="IR1232" s="34"/>
      <c r="IS1232" s="34"/>
      <c r="IT1232" s="34"/>
      <c r="IU1232" s="34"/>
    </row>
    <row r="1233" spans="1:255" s="34" customFormat="1" ht="12.75">
      <c r="A1233" s="48" t="s">
        <v>96</v>
      </c>
      <c r="B1233" s="48" t="s">
        <v>3224</v>
      </c>
      <c r="C1233" s="55">
        <v>33075</v>
      </c>
      <c r="D1233" s="39" t="s">
        <v>3262</v>
      </c>
      <c r="E1233" s="39" t="s">
        <v>3257</v>
      </c>
      <c r="F1233" s="49" t="s">
        <v>274</v>
      </c>
      <c r="G1233" s="52" t="s">
        <v>1095</v>
      </c>
      <c r="H1233" s="48"/>
      <c r="I1233" s="49"/>
      <c r="J1233" s="52"/>
      <c r="K1233" s="48"/>
      <c r="L1233" s="49"/>
      <c r="M1233" s="52"/>
      <c r="N1233" s="48"/>
      <c r="O1233" s="49"/>
      <c r="P1233" s="52"/>
      <c r="Q1233" s="48"/>
      <c r="R1233" s="49"/>
      <c r="S1233" s="52"/>
      <c r="T1233" s="48"/>
      <c r="U1233" s="49"/>
      <c r="V1233" s="52"/>
      <c r="W1233" s="48"/>
      <c r="X1233" s="49"/>
      <c r="Y1233" s="52"/>
      <c r="Z1233" s="48"/>
      <c r="AA1233" s="49"/>
      <c r="AB1233" s="52"/>
      <c r="AC1233" s="48"/>
      <c r="AD1233" s="49"/>
      <c r="AE1233" s="52"/>
      <c r="AF1233" s="48"/>
      <c r="AG1233" s="49"/>
      <c r="AH1233" s="52"/>
      <c r="AI1233" s="48"/>
      <c r="AJ1233" s="48"/>
      <c r="AK1233" s="52"/>
      <c r="AL1233" s="49"/>
      <c r="AM1233" s="49"/>
      <c r="AN1233" s="49"/>
      <c r="AO1233" s="49"/>
      <c r="AP1233" s="49"/>
      <c r="AQ1233" s="49"/>
      <c r="AR1233"/>
      <c r="AS1233"/>
      <c r="AT1233"/>
      <c r="AU1233"/>
      <c r="AV1233"/>
      <c r="AW1233"/>
      <c r="AX1233"/>
      <c r="AY123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c r="EF1233"/>
      <c r="EG1233"/>
      <c r="EH1233"/>
      <c r="EI1233"/>
      <c r="EJ1233"/>
      <c r="EK1233"/>
      <c r="EL1233"/>
      <c r="EM1233"/>
      <c r="EN1233"/>
      <c r="EO1233"/>
      <c r="EP1233"/>
      <c r="EQ1233"/>
      <c r="ER1233"/>
      <c r="ES1233"/>
      <c r="ET1233"/>
      <c r="EU1233"/>
      <c r="EV1233"/>
      <c r="EW1233"/>
      <c r="EX1233"/>
      <c r="EY1233"/>
      <c r="EZ1233"/>
      <c r="FA1233"/>
      <c r="FB1233"/>
      <c r="FC1233"/>
      <c r="FD1233"/>
      <c r="FE1233"/>
      <c r="FF1233"/>
      <c r="FG1233"/>
      <c r="FH1233"/>
      <c r="FI1233"/>
      <c r="FJ1233"/>
      <c r="FK1233"/>
      <c r="FL1233"/>
      <c r="FM1233"/>
      <c r="FN1233"/>
      <c r="FO1233"/>
      <c r="FP1233"/>
      <c r="FQ1233"/>
      <c r="FR1233"/>
      <c r="FS1233"/>
      <c r="FT1233"/>
      <c r="FU1233"/>
      <c r="FV1233"/>
      <c r="FW1233"/>
      <c r="FX1233"/>
      <c r="FY1233"/>
      <c r="FZ1233"/>
      <c r="GA1233"/>
      <c r="GB1233"/>
      <c r="GC1233"/>
      <c r="GD1233"/>
      <c r="GE1233"/>
      <c r="GF1233"/>
      <c r="GG1233"/>
      <c r="GH1233"/>
      <c r="GI1233"/>
      <c r="GJ1233"/>
      <c r="GK1233"/>
      <c r="GL1233"/>
      <c r="GM1233"/>
      <c r="GN1233"/>
      <c r="GO1233"/>
      <c r="GP1233"/>
      <c r="GQ1233"/>
      <c r="GR1233"/>
      <c r="GS1233"/>
      <c r="GT1233"/>
      <c r="GU1233"/>
      <c r="GV1233"/>
      <c r="GW1233"/>
      <c r="GX1233"/>
      <c r="GY1233"/>
      <c r="GZ1233"/>
      <c r="HA1233"/>
      <c r="HB1233"/>
      <c r="HC1233"/>
      <c r="HD1233"/>
      <c r="HE1233"/>
      <c r="HF1233"/>
      <c r="HG1233"/>
      <c r="HH1233"/>
      <c r="HI1233"/>
      <c r="HJ1233"/>
      <c r="HK1233"/>
      <c r="HL1233"/>
      <c r="HM1233"/>
      <c r="HN1233"/>
      <c r="HO1233"/>
      <c r="HP1233"/>
      <c r="HQ1233"/>
      <c r="HR1233"/>
      <c r="HS1233"/>
      <c r="HT1233"/>
      <c r="HU1233"/>
      <c r="HV1233"/>
      <c r="HW1233"/>
      <c r="HX1233"/>
      <c r="HY1233"/>
      <c r="HZ1233"/>
      <c r="IA1233"/>
      <c r="IB1233"/>
      <c r="IC1233"/>
      <c r="ID1233"/>
      <c r="IE1233"/>
      <c r="IF1233"/>
      <c r="IG1233"/>
      <c r="IH1233"/>
      <c r="II1233"/>
      <c r="IJ1233"/>
      <c r="IK1233"/>
      <c r="IL1233"/>
      <c r="IM1233"/>
      <c r="IN1233"/>
      <c r="IO1233"/>
      <c r="IP1233"/>
      <c r="IQ1233"/>
      <c r="IR1233"/>
      <c r="IS1233"/>
      <c r="IT1233"/>
      <c r="IU1233"/>
    </row>
    <row r="1234" spans="1:43" ht="12.75" customHeight="1">
      <c r="A1234" t="s">
        <v>100</v>
      </c>
      <c r="B1234" t="s">
        <v>616</v>
      </c>
      <c r="C1234" s="8">
        <v>30466</v>
      </c>
      <c r="D1234" s="9" t="s">
        <v>1120</v>
      </c>
      <c r="E1234" s="9" t="s">
        <v>1119</v>
      </c>
      <c r="F1234" s="9" t="s">
        <v>81</v>
      </c>
      <c r="G1234" s="9" t="s">
        <v>1095</v>
      </c>
      <c r="H1234" t="s">
        <v>100</v>
      </c>
      <c r="I1234" s="9" t="s">
        <v>81</v>
      </c>
      <c r="J1234" s="9" t="s">
        <v>1095</v>
      </c>
      <c r="K1234" t="s">
        <v>100</v>
      </c>
      <c r="L1234" s="9" t="s">
        <v>81</v>
      </c>
      <c r="M1234" s="9" t="s">
        <v>1056</v>
      </c>
      <c r="N1234" t="s">
        <v>98</v>
      </c>
      <c r="O1234" s="9" t="s">
        <v>81</v>
      </c>
      <c r="P1234" s="9" t="s">
        <v>1513</v>
      </c>
      <c r="Q1234" t="s">
        <v>103</v>
      </c>
      <c r="R1234" s="9" t="s">
        <v>81</v>
      </c>
      <c r="S1234" s="9" t="s">
        <v>126</v>
      </c>
      <c r="T1234" t="s">
        <v>82</v>
      </c>
      <c r="U1234" s="9" t="s">
        <v>81</v>
      </c>
      <c r="V1234" s="9" t="s">
        <v>126</v>
      </c>
      <c r="W1234" t="s">
        <v>103</v>
      </c>
      <c r="X1234" s="9" t="s">
        <v>81</v>
      </c>
      <c r="Y1234" s="9" t="s">
        <v>1730</v>
      </c>
      <c r="Z1234" t="s">
        <v>82</v>
      </c>
      <c r="AA1234" s="9" t="s">
        <v>81</v>
      </c>
      <c r="AB1234" s="9" t="s">
        <v>1730</v>
      </c>
      <c r="AD1234" s="9"/>
      <c r="AE1234" s="9"/>
      <c r="AG1234" s="9"/>
      <c r="AH1234" s="9"/>
      <c r="AJ1234" s="8"/>
      <c r="AK1234" s="9"/>
      <c r="AL1234" s="6"/>
      <c r="AN1234" s="5"/>
      <c r="AO1234" s="6"/>
      <c r="AQ1234" s="12"/>
    </row>
    <row r="1235" spans="1:44" s="34" customFormat="1" ht="12.75">
      <c r="A1235" s="34" t="s">
        <v>579</v>
      </c>
      <c r="B1235" s="34" t="s">
        <v>2724</v>
      </c>
      <c r="C1235" s="41">
        <v>32751</v>
      </c>
      <c r="D1235" s="35" t="s">
        <v>2386</v>
      </c>
      <c r="E1235" s="35" t="s">
        <v>2836</v>
      </c>
      <c r="F1235" s="35"/>
      <c r="G1235" s="35"/>
      <c r="H1235" s="34" t="s">
        <v>96</v>
      </c>
      <c r="I1235" s="35" t="s">
        <v>274</v>
      </c>
      <c r="J1235" s="35" t="s">
        <v>1095</v>
      </c>
      <c r="L1235" s="35"/>
      <c r="M1235" s="35"/>
      <c r="O1235" s="35"/>
      <c r="P1235" s="35"/>
      <c r="R1235" s="35"/>
      <c r="S1235" s="35"/>
      <c r="U1235" s="35"/>
      <c r="V1235" s="35"/>
      <c r="X1235" s="35"/>
      <c r="Y1235" s="35"/>
      <c r="AA1235" s="35"/>
      <c r="AB1235" s="35"/>
      <c r="AD1235" s="35"/>
      <c r="AE1235" s="35"/>
      <c r="AG1235" s="35"/>
      <c r="AH1235" s="40"/>
      <c r="AK1235" s="40"/>
      <c r="AL1235" s="40"/>
      <c r="AM1235" s="40"/>
      <c r="AN1235" s="40"/>
      <c r="AP1235" s="36"/>
      <c r="AQ1235" s="36"/>
      <c r="AR1235" s="37"/>
    </row>
    <row r="1237" spans="1:44" ht="12.75" customHeight="1">
      <c r="A1237" t="s">
        <v>320</v>
      </c>
      <c r="B1237" t="s">
        <v>2442</v>
      </c>
      <c r="C1237" s="8">
        <v>31546</v>
      </c>
      <c r="D1237" s="9" t="s">
        <v>1588</v>
      </c>
      <c r="E1237" s="9" t="s">
        <v>1589</v>
      </c>
      <c r="F1237" s="9" t="s">
        <v>707</v>
      </c>
      <c r="G1237" s="9" t="s">
        <v>1623</v>
      </c>
      <c r="H1237" t="s">
        <v>320</v>
      </c>
      <c r="I1237" s="9" t="s">
        <v>707</v>
      </c>
      <c r="J1237" s="9" t="s">
        <v>1146</v>
      </c>
      <c r="K1237" t="s">
        <v>1027</v>
      </c>
      <c r="L1237" s="9" t="s">
        <v>707</v>
      </c>
      <c r="M1237" s="9" t="s">
        <v>1477</v>
      </c>
      <c r="N1237" t="s">
        <v>1027</v>
      </c>
      <c r="O1237" s="9" t="s">
        <v>707</v>
      </c>
      <c r="P1237" s="9" t="s">
        <v>1935</v>
      </c>
      <c r="Q1237" t="s">
        <v>320</v>
      </c>
      <c r="R1237" s="9" t="s">
        <v>707</v>
      </c>
      <c r="S1237" s="9" t="s">
        <v>945</v>
      </c>
      <c r="U1237" s="9"/>
      <c r="V1237" s="9"/>
      <c r="W1237"/>
      <c r="X1237" s="9"/>
      <c r="Y1237" s="9"/>
      <c r="AA1237" s="9"/>
      <c r="AB1237" s="9"/>
      <c r="AD1237" s="9"/>
      <c r="AE1237" s="9"/>
      <c r="AG1237" s="9"/>
      <c r="AK1237" s="5"/>
      <c r="AL1237" s="5"/>
      <c r="AM1237" s="5"/>
      <c r="AN1237" s="5"/>
      <c r="AR1237" s="11"/>
    </row>
    <row r="1238" spans="1:255" ht="12.75" customHeight="1">
      <c r="A1238" s="34" t="s">
        <v>108</v>
      </c>
      <c r="B1238" s="34" t="s">
        <v>2619</v>
      </c>
      <c r="C1238" s="41">
        <v>32956</v>
      </c>
      <c r="D1238" s="35" t="s">
        <v>2752</v>
      </c>
      <c r="E1238" s="35" t="s">
        <v>2743</v>
      </c>
      <c r="F1238" s="35" t="s">
        <v>1091</v>
      </c>
      <c r="G1238" s="35" t="s">
        <v>1514</v>
      </c>
      <c r="H1238" s="34" t="s">
        <v>322</v>
      </c>
      <c r="I1238" s="35" t="s">
        <v>680</v>
      </c>
      <c r="J1238" s="35" t="s">
        <v>1056</v>
      </c>
      <c r="K1238" s="34"/>
      <c r="L1238" s="35"/>
      <c r="M1238" s="35"/>
      <c r="N1238" s="34"/>
      <c r="O1238" s="35"/>
      <c r="P1238" s="35"/>
      <c r="Q1238" s="34"/>
      <c r="R1238" s="35"/>
      <c r="S1238" s="35"/>
      <c r="T1238" s="34"/>
      <c r="U1238" s="35"/>
      <c r="V1238" s="35"/>
      <c r="W1238" s="34"/>
      <c r="X1238" s="35"/>
      <c r="Y1238" s="35"/>
      <c r="Z1238" s="34"/>
      <c r="AA1238" s="35"/>
      <c r="AB1238" s="35"/>
      <c r="AC1238" s="34"/>
      <c r="AD1238" s="35"/>
      <c r="AE1238" s="35"/>
      <c r="AF1238" s="34"/>
      <c r="AG1238" s="35"/>
      <c r="AH1238" s="40"/>
      <c r="AI1238" s="34"/>
      <c r="AJ1238" s="34"/>
      <c r="AK1238" s="40"/>
      <c r="AL1238" s="40"/>
      <c r="AM1238" s="40"/>
      <c r="AN1238" s="40"/>
      <c r="AO1238" s="34"/>
      <c r="AP1238" s="36"/>
      <c r="AQ1238" s="36"/>
      <c r="AR1238" s="37"/>
      <c r="AS1238" s="34"/>
      <c r="AT1238" s="34"/>
      <c r="AU1238" s="34"/>
      <c r="AV1238" s="34"/>
      <c r="AW1238" s="34"/>
      <c r="AX1238" s="34"/>
      <c r="AY1238" s="34"/>
      <c r="AZ1238" s="34"/>
      <c r="BA1238" s="34"/>
      <c r="BB1238" s="34"/>
      <c r="BC1238" s="34"/>
      <c r="BD1238" s="34"/>
      <c r="BE1238" s="34"/>
      <c r="BF1238" s="34"/>
      <c r="BG1238" s="34"/>
      <c r="BH1238" s="34"/>
      <c r="BI1238" s="34"/>
      <c r="BJ1238" s="34"/>
      <c r="BK1238" s="34"/>
      <c r="BL1238" s="34"/>
      <c r="BM1238" s="34"/>
      <c r="BN1238" s="34"/>
      <c r="BO1238" s="34"/>
      <c r="BP1238" s="34"/>
      <c r="BQ1238" s="34"/>
      <c r="BR1238" s="34"/>
      <c r="BS1238" s="34"/>
      <c r="BT1238" s="34"/>
      <c r="BU1238" s="34"/>
      <c r="BV1238" s="34"/>
      <c r="BW1238" s="34"/>
      <c r="BX1238" s="34"/>
      <c r="BY1238" s="34"/>
      <c r="BZ1238" s="34"/>
      <c r="CA1238" s="34"/>
      <c r="CB1238" s="34"/>
      <c r="CC1238" s="34"/>
      <c r="CD1238" s="34"/>
      <c r="CE1238" s="34"/>
      <c r="CF1238" s="34"/>
      <c r="CG1238" s="34"/>
      <c r="CH1238" s="34"/>
      <c r="CI1238" s="34"/>
      <c r="CJ1238" s="34"/>
      <c r="CK1238" s="34"/>
      <c r="CL1238" s="34"/>
      <c r="CM1238" s="34"/>
      <c r="CN1238" s="34"/>
      <c r="CO1238" s="34"/>
      <c r="CP1238" s="34"/>
      <c r="CQ1238" s="34"/>
      <c r="CR1238" s="34"/>
      <c r="CS1238" s="34"/>
      <c r="CT1238" s="34"/>
      <c r="CU1238" s="34"/>
      <c r="CV1238" s="34"/>
      <c r="CW1238" s="34"/>
      <c r="CX1238" s="34"/>
      <c r="CY1238" s="34"/>
      <c r="CZ1238" s="34"/>
      <c r="DA1238" s="34"/>
      <c r="DB1238" s="34"/>
      <c r="DC1238" s="34"/>
      <c r="DD1238" s="34"/>
      <c r="DE1238" s="34"/>
      <c r="DF1238" s="34"/>
      <c r="DG1238" s="34"/>
      <c r="DH1238" s="34"/>
      <c r="DI1238" s="34"/>
      <c r="DJ1238" s="34"/>
      <c r="DK1238" s="34"/>
      <c r="DL1238" s="34"/>
      <c r="DM1238" s="34"/>
      <c r="DN1238" s="34"/>
      <c r="DO1238" s="34"/>
      <c r="DP1238" s="34"/>
      <c r="DQ1238" s="34"/>
      <c r="DR1238" s="34"/>
      <c r="DS1238" s="34"/>
      <c r="DT1238" s="34"/>
      <c r="DU1238" s="34"/>
      <c r="DV1238" s="34"/>
      <c r="DW1238" s="34"/>
      <c r="DX1238" s="34"/>
      <c r="DY1238" s="34"/>
      <c r="DZ1238" s="34"/>
      <c r="EA1238" s="34"/>
      <c r="EB1238" s="34"/>
      <c r="EC1238" s="34"/>
      <c r="ED1238" s="34"/>
      <c r="EE1238" s="34"/>
      <c r="EF1238" s="34"/>
      <c r="EG1238" s="34"/>
      <c r="EH1238" s="34"/>
      <c r="EI1238" s="34"/>
      <c r="EJ1238" s="34"/>
      <c r="EK1238" s="34"/>
      <c r="EL1238" s="34"/>
      <c r="EM1238" s="34"/>
      <c r="EN1238" s="34"/>
      <c r="EO1238" s="34"/>
      <c r="EP1238" s="34"/>
      <c r="EQ1238" s="34"/>
      <c r="ER1238" s="34"/>
      <c r="ES1238" s="34"/>
      <c r="ET1238" s="34"/>
      <c r="EU1238" s="34"/>
      <c r="EV1238" s="34"/>
      <c r="EW1238" s="34"/>
      <c r="EX1238" s="34"/>
      <c r="EY1238" s="34"/>
      <c r="EZ1238" s="34"/>
      <c r="FA1238" s="34"/>
      <c r="FB1238" s="34"/>
      <c r="FC1238" s="34"/>
      <c r="FD1238" s="34"/>
      <c r="FE1238" s="34"/>
      <c r="FF1238" s="34"/>
      <c r="FG1238" s="34"/>
      <c r="FH1238" s="34"/>
      <c r="FI1238" s="34"/>
      <c r="FJ1238" s="34"/>
      <c r="FK1238" s="34"/>
      <c r="FL1238" s="34"/>
      <c r="FM1238" s="34"/>
      <c r="FN1238" s="34"/>
      <c r="FO1238" s="34"/>
      <c r="FP1238" s="34"/>
      <c r="FQ1238" s="34"/>
      <c r="FR1238" s="34"/>
      <c r="FS1238" s="34"/>
      <c r="FT1238" s="34"/>
      <c r="FU1238" s="34"/>
      <c r="FV1238" s="34"/>
      <c r="FW1238" s="34"/>
      <c r="FX1238" s="34"/>
      <c r="FY1238" s="34"/>
      <c r="FZ1238" s="34"/>
      <c r="GA1238" s="34"/>
      <c r="GB1238" s="34"/>
      <c r="GC1238" s="34"/>
      <c r="GD1238" s="34"/>
      <c r="GE1238" s="34"/>
      <c r="GF1238" s="34"/>
      <c r="GG1238" s="34"/>
      <c r="GH1238" s="34"/>
      <c r="GI1238" s="34"/>
      <c r="GJ1238" s="34"/>
      <c r="GK1238" s="34"/>
      <c r="GL1238" s="34"/>
      <c r="GM1238" s="34"/>
      <c r="GN1238" s="34"/>
      <c r="GO1238" s="34"/>
      <c r="GP1238" s="34"/>
      <c r="GQ1238" s="34"/>
      <c r="GR1238" s="34"/>
      <c r="GS1238" s="34"/>
      <c r="GT1238" s="34"/>
      <c r="GU1238" s="34"/>
      <c r="GV1238" s="34"/>
      <c r="GW1238" s="34"/>
      <c r="GX1238" s="34"/>
      <c r="GY1238" s="34"/>
      <c r="GZ1238" s="34"/>
      <c r="HA1238" s="34"/>
      <c r="HB1238" s="34"/>
      <c r="HC1238" s="34"/>
      <c r="HD1238" s="34"/>
      <c r="HE1238" s="34"/>
      <c r="HF1238" s="34"/>
      <c r="HG1238" s="34"/>
      <c r="HH1238" s="34"/>
      <c r="HI1238" s="34"/>
      <c r="HJ1238" s="34"/>
      <c r="HK1238" s="34"/>
      <c r="HL1238" s="34"/>
      <c r="HM1238" s="34"/>
      <c r="HN1238" s="34"/>
      <c r="HO1238" s="34"/>
      <c r="HP1238" s="34"/>
      <c r="HQ1238" s="34"/>
      <c r="HR1238" s="34"/>
      <c r="HS1238" s="34"/>
      <c r="HT1238" s="34"/>
      <c r="HU1238" s="34"/>
      <c r="HV1238" s="34"/>
      <c r="HW1238" s="34"/>
      <c r="HX1238" s="34"/>
      <c r="HY1238" s="34"/>
      <c r="HZ1238" s="34"/>
      <c r="IA1238" s="34"/>
      <c r="IB1238" s="34"/>
      <c r="IC1238" s="34"/>
      <c r="ID1238" s="34"/>
      <c r="IE1238" s="34"/>
      <c r="IF1238" s="34"/>
      <c r="IG1238" s="34"/>
      <c r="IH1238" s="34"/>
      <c r="II1238" s="34"/>
      <c r="IJ1238" s="34"/>
      <c r="IK1238" s="34"/>
      <c r="IL1238" s="34"/>
      <c r="IM1238" s="34"/>
      <c r="IN1238" s="34"/>
      <c r="IO1238" s="34"/>
      <c r="IP1238" s="34"/>
      <c r="IQ1238" s="34"/>
      <c r="IR1238" s="34"/>
      <c r="IS1238" s="34"/>
      <c r="IT1238" s="34"/>
      <c r="IU1238" s="34"/>
    </row>
    <row r="1239" spans="1:44" ht="12.75">
      <c r="A1239" s="29" t="s">
        <v>323</v>
      </c>
      <c r="B1239" t="s">
        <v>1318</v>
      </c>
      <c r="C1239" s="8">
        <v>31503</v>
      </c>
      <c r="D1239" s="9" t="s">
        <v>1210</v>
      </c>
      <c r="E1239" s="9" t="s">
        <v>1213</v>
      </c>
      <c r="F1239" s="9" t="s">
        <v>707</v>
      </c>
      <c r="G1239" s="9" t="s">
        <v>681</v>
      </c>
      <c r="H1239" s="29" t="s">
        <v>323</v>
      </c>
      <c r="I1239" s="9" t="s">
        <v>707</v>
      </c>
      <c r="J1239" s="9" t="s">
        <v>678</v>
      </c>
      <c r="K1239" s="29" t="s">
        <v>322</v>
      </c>
      <c r="L1239" s="9" t="s">
        <v>707</v>
      </c>
      <c r="M1239" s="9" t="s">
        <v>1056</v>
      </c>
      <c r="N1239" s="29" t="s">
        <v>579</v>
      </c>
      <c r="O1239" s="9"/>
      <c r="P1239" s="9"/>
      <c r="Q1239" t="s">
        <v>322</v>
      </c>
      <c r="R1239" s="9" t="s">
        <v>707</v>
      </c>
      <c r="S1239" s="9" t="s">
        <v>102</v>
      </c>
      <c r="U1239" s="9"/>
      <c r="V1239" s="9"/>
      <c r="W1239"/>
      <c r="X1239" s="9"/>
      <c r="Y1239" s="9"/>
      <c r="AA1239" s="9"/>
      <c r="AB1239" s="9"/>
      <c r="AD1239" s="9"/>
      <c r="AE1239" s="9"/>
      <c r="AG1239" s="9"/>
      <c r="AK1239" s="5"/>
      <c r="AL1239" s="5"/>
      <c r="AM1239" s="5"/>
      <c r="AN1239" s="5"/>
      <c r="AR1239" s="11"/>
    </row>
    <row r="1240" spans="1:44" ht="12.75" customHeight="1">
      <c r="A1240" t="s">
        <v>1780</v>
      </c>
      <c r="B1240" t="s">
        <v>59</v>
      </c>
      <c r="C1240" s="8">
        <v>31797</v>
      </c>
      <c r="D1240" s="9" t="s">
        <v>1216</v>
      </c>
      <c r="E1240" s="9" t="s">
        <v>1216</v>
      </c>
      <c r="F1240" s="9" t="s">
        <v>1391</v>
      </c>
      <c r="G1240" s="9" t="s">
        <v>126</v>
      </c>
      <c r="H1240" t="s">
        <v>1780</v>
      </c>
      <c r="I1240" s="9" t="s">
        <v>1391</v>
      </c>
      <c r="J1240" s="9" t="s">
        <v>1056</v>
      </c>
      <c r="K1240" t="s">
        <v>1780</v>
      </c>
      <c r="L1240" s="9" t="s">
        <v>1391</v>
      </c>
      <c r="M1240" s="9" t="s">
        <v>1513</v>
      </c>
      <c r="N1240" t="s">
        <v>703</v>
      </c>
      <c r="O1240" s="9" t="s">
        <v>1391</v>
      </c>
      <c r="P1240" s="9" t="s">
        <v>126</v>
      </c>
      <c r="Q1240" t="s">
        <v>703</v>
      </c>
      <c r="R1240" s="9" t="s">
        <v>1391</v>
      </c>
      <c r="S1240" s="9" t="s">
        <v>126</v>
      </c>
      <c r="U1240" s="9"/>
      <c r="V1240" s="9"/>
      <c r="W1240"/>
      <c r="X1240" s="9"/>
      <c r="Y1240" s="9"/>
      <c r="AA1240" s="9"/>
      <c r="AB1240" s="9"/>
      <c r="AD1240" s="9"/>
      <c r="AE1240" s="9"/>
      <c r="AG1240" s="9"/>
      <c r="AK1240" s="5"/>
      <c r="AL1240" s="5"/>
      <c r="AM1240" s="5"/>
      <c r="AN1240" s="5"/>
      <c r="AR1240" s="11"/>
    </row>
    <row r="1241" spans="1:44" ht="12.75" customHeight="1">
      <c r="A1241" t="s">
        <v>323</v>
      </c>
      <c r="B1241" t="s">
        <v>1488</v>
      </c>
      <c r="C1241" s="8">
        <v>31253</v>
      </c>
      <c r="D1241" s="9" t="s">
        <v>1234</v>
      </c>
      <c r="E1241" s="9" t="s">
        <v>1237</v>
      </c>
      <c r="F1241" s="9" t="s">
        <v>95</v>
      </c>
      <c r="G1241" s="9" t="s">
        <v>1513</v>
      </c>
      <c r="H1241" t="s">
        <v>1184</v>
      </c>
      <c r="I1241" s="9" t="s">
        <v>95</v>
      </c>
      <c r="J1241" s="9" t="s">
        <v>1095</v>
      </c>
      <c r="K1241" t="s">
        <v>323</v>
      </c>
      <c r="L1241" s="9" t="s">
        <v>95</v>
      </c>
      <c r="M1241" s="9" t="s">
        <v>126</v>
      </c>
      <c r="N1241" t="s">
        <v>323</v>
      </c>
      <c r="O1241" s="9" t="s">
        <v>95</v>
      </c>
      <c r="P1241" s="9" t="s">
        <v>1097</v>
      </c>
      <c r="Q1241" t="s">
        <v>1184</v>
      </c>
      <c r="R1241" s="9" t="s">
        <v>95</v>
      </c>
      <c r="S1241" s="9" t="s">
        <v>1095</v>
      </c>
      <c r="T1241" t="s">
        <v>322</v>
      </c>
      <c r="U1241" s="9" t="s">
        <v>95</v>
      </c>
      <c r="V1241" s="9" t="s">
        <v>1092</v>
      </c>
      <c r="W1241"/>
      <c r="X1241" s="9"/>
      <c r="Y1241" s="9"/>
      <c r="AA1241" s="9"/>
      <c r="AB1241" s="9"/>
      <c r="AD1241" s="9"/>
      <c r="AE1241" s="9"/>
      <c r="AG1241" s="9"/>
      <c r="AK1241" s="5"/>
      <c r="AL1241" s="5"/>
      <c r="AM1241" s="5"/>
      <c r="AN1241" s="5"/>
      <c r="AR1241" s="11"/>
    </row>
    <row r="1242" spans="1:43" ht="12.75" customHeight="1">
      <c r="A1242" t="s">
        <v>322</v>
      </c>
      <c r="B1242" t="s">
        <v>919</v>
      </c>
      <c r="C1242" s="8">
        <v>30700</v>
      </c>
      <c r="D1242" s="9" t="s">
        <v>1118</v>
      </c>
      <c r="E1242" s="9" t="s">
        <v>1116</v>
      </c>
      <c r="F1242" s="9" t="s">
        <v>95</v>
      </c>
      <c r="G1242" s="9" t="s">
        <v>2896</v>
      </c>
      <c r="H1242" t="s">
        <v>98</v>
      </c>
      <c r="I1242" s="9" t="s">
        <v>680</v>
      </c>
      <c r="J1242" s="9" t="s">
        <v>894</v>
      </c>
      <c r="K1242" t="s">
        <v>98</v>
      </c>
      <c r="L1242" s="9" t="s">
        <v>680</v>
      </c>
      <c r="M1242" s="9" t="s">
        <v>51</v>
      </c>
      <c r="N1242" t="s">
        <v>579</v>
      </c>
      <c r="O1242" s="9"/>
      <c r="P1242" s="9"/>
      <c r="Q1242" t="s">
        <v>320</v>
      </c>
      <c r="R1242" s="9" t="s">
        <v>680</v>
      </c>
      <c r="S1242" s="9" t="s">
        <v>186</v>
      </c>
      <c r="T1242" t="s">
        <v>98</v>
      </c>
      <c r="U1242" s="9" t="s">
        <v>680</v>
      </c>
      <c r="V1242" s="9" t="s">
        <v>106</v>
      </c>
      <c r="W1242" t="s">
        <v>98</v>
      </c>
      <c r="X1242" s="9" t="s">
        <v>680</v>
      </c>
      <c r="Y1242" s="9" t="s">
        <v>929</v>
      </c>
      <c r="Z1242" t="s">
        <v>100</v>
      </c>
      <c r="AA1242" s="9" t="s">
        <v>680</v>
      </c>
      <c r="AB1242" s="9" t="s">
        <v>1804</v>
      </c>
      <c r="AD1242" s="9"/>
      <c r="AE1242" s="9"/>
      <c r="AG1242" s="9"/>
      <c r="AH1242" s="9"/>
      <c r="AJ1242" s="8"/>
      <c r="AK1242" s="9"/>
      <c r="AL1242" s="6"/>
      <c r="AN1242" s="5"/>
      <c r="AO1242" s="6"/>
      <c r="AQ1242" s="12"/>
    </row>
    <row r="1243" spans="1:44" ht="12.75" customHeight="1">
      <c r="A1243" t="s">
        <v>322</v>
      </c>
      <c r="B1243" t="s">
        <v>1590</v>
      </c>
      <c r="C1243" s="8">
        <v>31434</v>
      </c>
      <c r="D1243" s="9" t="s">
        <v>1033</v>
      </c>
      <c r="E1243" s="9" t="s">
        <v>1216</v>
      </c>
      <c r="F1243" s="9" t="s">
        <v>128</v>
      </c>
      <c r="G1243" s="9" t="s">
        <v>1092</v>
      </c>
      <c r="H1243" t="s">
        <v>322</v>
      </c>
      <c r="I1243" s="9" t="s">
        <v>128</v>
      </c>
      <c r="J1243" s="9" t="s">
        <v>1097</v>
      </c>
      <c r="K1243" t="s">
        <v>579</v>
      </c>
      <c r="L1243" s="9"/>
      <c r="M1243" s="9"/>
      <c r="N1243" t="s">
        <v>322</v>
      </c>
      <c r="O1243" s="9" t="s">
        <v>128</v>
      </c>
      <c r="P1243" s="9" t="s">
        <v>102</v>
      </c>
      <c r="Q1243" t="s">
        <v>322</v>
      </c>
      <c r="R1243" s="9" t="s">
        <v>128</v>
      </c>
      <c r="S1243" s="9" t="s">
        <v>93</v>
      </c>
      <c r="U1243" s="9"/>
      <c r="V1243" s="9"/>
      <c r="W1243"/>
      <c r="X1243" s="9"/>
      <c r="Y1243" s="9"/>
      <c r="AA1243" s="9"/>
      <c r="AB1243" s="9"/>
      <c r="AD1243" s="9"/>
      <c r="AE1243" s="9"/>
      <c r="AG1243" s="9"/>
      <c r="AK1243" s="5"/>
      <c r="AL1243" s="5"/>
      <c r="AM1243" s="5"/>
      <c r="AN1243" s="5"/>
      <c r="AR1243" s="11"/>
    </row>
    <row r="1244" spans="1:43" ht="12.75">
      <c r="A1244" s="48" t="s">
        <v>1184</v>
      </c>
      <c r="B1244" s="48" t="s">
        <v>2991</v>
      </c>
      <c r="C1244" s="55">
        <v>33043</v>
      </c>
      <c r="D1244" s="39" t="s">
        <v>3257</v>
      </c>
      <c r="E1244" s="39" t="s">
        <v>3486</v>
      </c>
      <c r="F1244" s="49" t="s">
        <v>122</v>
      </c>
      <c r="G1244" s="52" t="s">
        <v>1095</v>
      </c>
      <c r="H1244" s="48"/>
      <c r="I1244" s="49"/>
      <c r="J1244" s="52"/>
      <c r="K1244" s="48"/>
      <c r="L1244" s="49"/>
      <c r="M1244" s="52"/>
      <c r="N1244" s="48"/>
      <c r="O1244" s="49"/>
      <c r="P1244" s="52"/>
      <c r="Q1244" s="48"/>
      <c r="R1244" s="49"/>
      <c r="S1244" s="52"/>
      <c r="T1244" s="48"/>
      <c r="U1244" s="49"/>
      <c r="V1244" s="52"/>
      <c r="W1244" s="48"/>
      <c r="X1244" s="49"/>
      <c r="Y1244" s="52"/>
      <c r="Z1244" s="48"/>
      <c r="AA1244" s="49"/>
      <c r="AB1244" s="52"/>
      <c r="AC1244" s="48"/>
      <c r="AD1244" s="49"/>
      <c r="AE1244" s="52"/>
      <c r="AF1244" s="48"/>
      <c r="AG1244" s="49"/>
      <c r="AH1244" s="52"/>
      <c r="AI1244" s="48"/>
      <c r="AJ1244" s="48"/>
      <c r="AK1244" s="52"/>
      <c r="AL1244" s="49"/>
      <c r="AM1244" s="49"/>
      <c r="AN1244" s="49"/>
      <c r="AO1244" s="49"/>
      <c r="AP1244" s="49"/>
      <c r="AQ1244" s="49"/>
    </row>
    <row r="1245" spans="1:44" ht="12.75">
      <c r="A1245" s="34" t="s">
        <v>579</v>
      </c>
      <c r="B1245" t="s">
        <v>897</v>
      </c>
      <c r="C1245" s="8">
        <v>29384</v>
      </c>
      <c r="D1245" s="9" t="s">
        <v>127</v>
      </c>
      <c r="E1245" s="9" t="s">
        <v>1365</v>
      </c>
      <c r="F1245" s="9"/>
      <c r="G1245" s="9"/>
      <c r="H1245" t="s">
        <v>1406</v>
      </c>
      <c r="I1245" s="9" t="s">
        <v>1396</v>
      </c>
      <c r="J1245" s="9" t="s">
        <v>102</v>
      </c>
      <c r="K1245" t="s">
        <v>1184</v>
      </c>
      <c r="L1245" s="9" t="s">
        <v>1396</v>
      </c>
      <c r="M1245" s="9" t="s">
        <v>1092</v>
      </c>
      <c r="N1245" t="s">
        <v>1184</v>
      </c>
      <c r="O1245" s="9" t="s">
        <v>1396</v>
      </c>
      <c r="P1245" s="9" t="s">
        <v>97</v>
      </c>
      <c r="Q1245" t="s">
        <v>1780</v>
      </c>
      <c r="R1245" s="9" t="s">
        <v>1141</v>
      </c>
      <c r="S1245" s="9" t="s">
        <v>124</v>
      </c>
      <c r="T1245" t="s">
        <v>323</v>
      </c>
      <c r="U1245" s="9" t="s">
        <v>1396</v>
      </c>
      <c r="V1245" s="9" t="s">
        <v>1514</v>
      </c>
      <c r="W1245" t="s">
        <v>323</v>
      </c>
      <c r="X1245" s="9" t="s">
        <v>1396</v>
      </c>
      <c r="Y1245" s="9" t="s">
        <v>948</v>
      </c>
      <c r="Z1245" t="s">
        <v>323</v>
      </c>
      <c r="AA1245" s="9" t="s">
        <v>1396</v>
      </c>
      <c r="AB1245" s="9" t="s">
        <v>948</v>
      </c>
      <c r="AC1245" t="s">
        <v>323</v>
      </c>
      <c r="AD1245" s="9" t="s">
        <v>1396</v>
      </c>
      <c r="AE1245" s="9" t="s">
        <v>676</v>
      </c>
      <c r="AF1245" t="s">
        <v>323</v>
      </c>
      <c r="AG1245" s="9" t="s">
        <v>1396</v>
      </c>
      <c r="AH1245" s="5" t="s">
        <v>93</v>
      </c>
      <c r="AI1245" t="s">
        <v>1184</v>
      </c>
      <c r="AJ1245" t="s">
        <v>1396</v>
      </c>
      <c r="AK1245" s="5" t="s">
        <v>1095</v>
      </c>
      <c r="AL1245" s="6" t="s">
        <v>1184</v>
      </c>
      <c r="AM1245" t="s">
        <v>1396</v>
      </c>
      <c r="AN1245" s="5" t="s">
        <v>1095</v>
      </c>
      <c r="AR1245" s="11"/>
    </row>
    <row r="1246" spans="1:44" s="34" customFormat="1" ht="12.75">
      <c r="A1246" s="34" t="s">
        <v>579</v>
      </c>
      <c r="B1246" s="34" t="s">
        <v>2673</v>
      </c>
      <c r="C1246" s="41">
        <v>32157</v>
      </c>
      <c r="D1246" s="35" t="s">
        <v>2743</v>
      </c>
      <c r="E1246" s="35" t="s">
        <v>2844</v>
      </c>
      <c r="F1246" s="35"/>
      <c r="G1246" s="35"/>
      <c r="H1246" s="34" t="s">
        <v>138</v>
      </c>
      <c r="I1246" s="35" t="s">
        <v>1141</v>
      </c>
      <c r="J1246" s="35" t="s">
        <v>1095</v>
      </c>
      <c r="L1246" s="35"/>
      <c r="M1246" s="35"/>
      <c r="O1246" s="35"/>
      <c r="P1246" s="35"/>
      <c r="R1246" s="35"/>
      <c r="S1246" s="35"/>
      <c r="U1246" s="35"/>
      <c r="V1246" s="35"/>
      <c r="X1246" s="35"/>
      <c r="Y1246" s="35"/>
      <c r="AA1246" s="35"/>
      <c r="AB1246" s="35"/>
      <c r="AD1246" s="35"/>
      <c r="AE1246" s="35"/>
      <c r="AG1246" s="35"/>
      <c r="AH1246" s="40"/>
      <c r="AK1246" s="40"/>
      <c r="AL1246" s="40"/>
      <c r="AM1246" s="40"/>
      <c r="AN1246" s="40"/>
      <c r="AP1246" s="36"/>
      <c r="AQ1246" s="36"/>
      <c r="AR1246" s="37"/>
    </row>
    <row r="1247" spans="3:43" ht="12.75" customHeight="1">
      <c r="C1247" s="8"/>
      <c r="D1247" s="9"/>
      <c r="E1247" s="9"/>
      <c r="F1247" s="9"/>
      <c r="G1247" s="9"/>
      <c r="I1247" s="9"/>
      <c r="J1247" s="9"/>
      <c r="L1247" s="9"/>
      <c r="M1247" s="9"/>
      <c r="O1247" s="9"/>
      <c r="P1247" s="9"/>
      <c r="R1247" s="9"/>
      <c r="S1247" s="9"/>
      <c r="U1247" s="9"/>
      <c r="V1247" s="9"/>
      <c r="W1247"/>
      <c r="X1247" s="9"/>
      <c r="Y1247" s="9"/>
      <c r="AA1247" s="9"/>
      <c r="AB1247" s="9"/>
      <c r="AD1247" s="9"/>
      <c r="AE1247" s="9"/>
      <c r="AG1247" s="9"/>
      <c r="AH1247" s="9"/>
      <c r="AJ1247" s="8"/>
      <c r="AK1247" s="9"/>
      <c r="AL1247" s="6"/>
      <c r="AN1247" s="5"/>
      <c r="AO1247" s="6"/>
      <c r="AQ1247" s="12"/>
    </row>
    <row r="1248" spans="1:44" ht="12.75">
      <c r="A1248" s="29" t="s">
        <v>1728</v>
      </c>
      <c r="B1248" t="s">
        <v>1528</v>
      </c>
      <c r="C1248" s="8">
        <v>30516</v>
      </c>
      <c r="D1248" s="9" t="s">
        <v>421</v>
      </c>
      <c r="E1248" s="9" t="s">
        <v>807</v>
      </c>
      <c r="F1248" s="28" t="s">
        <v>86</v>
      </c>
      <c r="G1248" s="28" t="s">
        <v>327</v>
      </c>
      <c r="H1248" t="s">
        <v>579</v>
      </c>
      <c r="I1248" s="9"/>
      <c r="J1248" s="9"/>
      <c r="K1248" t="s">
        <v>1728</v>
      </c>
      <c r="L1248" s="9" t="s">
        <v>1200</v>
      </c>
      <c r="M1248" s="9" t="s">
        <v>327</v>
      </c>
      <c r="N1248" t="s">
        <v>1728</v>
      </c>
      <c r="O1248" s="9" t="s">
        <v>1200</v>
      </c>
      <c r="P1248" s="9" t="s">
        <v>129</v>
      </c>
      <c r="Q1248" t="s">
        <v>1034</v>
      </c>
      <c r="R1248" s="9" t="s">
        <v>1200</v>
      </c>
      <c r="S1248" s="9" t="s">
        <v>1134</v>
      </c>
      <c r="T1248" t="s">
        <v>1133</v>
      </c>
      <c r="U1248" s="9" t="s">
        <v>1200</v>
      </c>
      <c r="V1248" s="9" t="s">
        <v>1134</v>
      </c>
      <c r="W1248" t="s">
        <v>1133</v>
      </c>
      <c r="X1248" s="9" t="s">
        <v>1200</v>
      </c>
      <c r="Y1248" s="9" t="s">
        <v>1134</v>
      </c>
      <c r="AA1248" s="9"/>
      <c r="AB1248" s="9"/>
      <c r="AD1248" s="9"/>
      <c r="AE1248" s="9"/>
      <c r="AG1248" s="9"/>
      <c r="AK1248" s="5"/>
      <c r="AL1248" s="5"/>
      <c r="AM1248" s="5"/>
      <c r="AN1248" s="5"/>
      <c r="AR1248" s="11"/>
    </row>
    <row r="1249" spans="1:44" ht="12.75">
      <c r="A1249" t="s">
        <v>1034</v>
      </c>
      <c r="B1249" t="s">
        <v>622</v>
      </c>
      <c r="C1249" s="8">
        <v>31509</v>
      </c>
      <c r="D1249" s="9" t="s">
        <v>1236</v>
      </c>
      <c r="E1249" s="9" t="s">
        <v>1432</v>
      </c>
      <c r="F1249" s="9" t="s">
        <v>680</v>
      </c>
      <c r="G1249" s="9" t="s">
        <v>129</v>
      </c>
      <c r="H1249" t="s">
        <v>1728</v>
      </c>
      <c r="I1249" s="9" t="s">
        <v>201</v>
      </c>
      <c r="J1249" s="9" t="s">
        <v>1035</v>
      </c>
      <c r="K1249" t="s">
        <v>446</v>
      </c>
      <c r="L1249" s="9" t="s">
        <v>201</v>
      </c>
      <c r="M1249" s="9" t="s">
        <v>1035</v>
      </c>
      <c r="N1249" t="s">
        <v>1728</v>
      </c>
      <c r="O1249" s="9" t="s">
        <v>180</v>
      </c>
      <c r="P1249" s="9" t="s">
        <v>129</v>
      </c>
      <c r="Q1249" t="s">
        <v>1728</v>
      </c>
      <c r="R1249" s="9" t="s">
        <v>180</v>
      </c>
      <c r="S1249" s="9" t="s">
        <v>327</v>
      </c>
      <c r="T1249" t="s">
        <v>1034</v>
      </c>
      <c r="U1249" s="9" t="s">
        <v>180</v>
      </c>
      <c r="V1249" s="9" t="s">
        <v>1035</v>
      </c>
      <c r="W1249"/>
      <c r="X1249" s="9"/>
      <c r="Y1249" s="9"/>
      <c r="AA1249" s="9"/>
      <c r="AB1249" s="9"/>
      <c r="AD1249" s="9"/>
      <c r="AE1249" s="9"/>
      <c r="AG1249" s="9"/>
      <c r="AK1249" s="5"/>
      <c r="AL1249" s="5"/>
      <c r="AM1249" s="5"/>
      <c r="AN1249" s="5"/>
      <c r="AR1249" s="11"/>
    </row>
    <row r="1250" spans="1:44" ht="12.75" customHeight="1">
      <c r="A1250" t="s">
        <v>1034</v>
      </c>
      <c r="B1250" t="s">
        <v>1593</v>
      </c>
      <c r="C1250" s="8">
        <v>31135</v>
      </c>
      <c r="D1250" s="9" t="s">
        <v>767</v>
      </c>
      <c r="E1250" s="9" t="s">
        <v>1214</v>
      </c>
      <c r="F1250" s="9" t="s">
        <v>1183</v>
      </c>
      <c r="G1250" s="9" t="s">
        <v>1035</v>
      </c>
      <c r="H1250" t="s">
        <v>1133</v>
      </c>
      <c r="I1250" s="9" t="s">
        <v>1060</v>
      </c>
      <c r="J1250" s="9" t="s">
        <v>1134</v>
      </c>
      <c r="K1250" t="s">
        <v>1133</v>
      </c>
      <c r="L1250" s="9" t="s">
        <v>1637</v>
      </c>
      <c r="M1250" s="9" t="s">
        <v>1134</v>
      </c>
      <c r="N1250" t="s">
        <v>1140</v>
      </c>
      <c r="O1250" s="9" t="s">
        <v>1637</v>
      </c>
      <c r="P1250" s="9" t="s">
        <v>1134</v>
      </c>
      <c r="Q1250" t="s">
        <v>1133</v>
      </c>
      <c r="R1250" s="9" t="s">
        <v>1637</v>
      </c>
      <c r="S1250" s="9" t="s">
        <v>1134</v>
      </c>
      <c r="T1250" t="s">
        <v>1133</v>
      </c>
      <c r="U1250" s="9" t="s">
        <v>1637</v>
      </c>
      <c r="V1250" s="9" t="s">
        <v>1134</v>
      </c>
      <c r="W1250"/>
      <c r="X1250" s="9"/>
      <c r="Y1250" s="9"/>
      <c r="AA1250" s="9"/>
      <c r="AB1250" s="9"/>
      <c r="AD1250" s="9"/>
      <c r="AE1250" s="9"/>
      <c r="AG1250" s="9"/>
      <c r="AK1250" s="5"/>
      <c r="AL1250" s="5"/>
      <c r="AM1250" s="5"/>
      <c r="AN1250" s="5"/>
      <c r="AR1250" s="11"/>
    </row>
    <row r="1251" spans="1:44" s="34" customFormat="1" ht="12.75">
      <c r="A1251" s="34" t="s">
        <v>557</v>
      </c>
      <c r="B1251" s="34" t="s">
        <v>2648</v>
      </c>
      <c r="C1251" s="41">
        <v>33067</v>
      </c>
      <c r="D1251" s="35" t="s">
        <v>2737</v>
      </c>
      <c r="E1251" s="35" t="s">
        <v>2737</v>
      </c>
      <c r="F1251" s="35" t="s">
        <v>201</v>
      </c>
      <c r="G1251" s="35" t="s">
        <v>1035</v>
      </c>
      <c r="H1251" s="34" t="s">
        <v>2792</v>
      </c>
      <c r="I1251" s="35" t="s">
        <v>201</v>
      </c>
      <c r="J1251" s="35" t="s">
        <v>1035</v>
      </c>
      <c r="L1251" s="35"/>
      <c r="M1251" s="35"/>
      <c r="O1251" s="35"/>
      <c r="P1251" s="35"/>
      <c r="R1251" s="35"/>
      <c r="S1251" s="35"/>
      <c r="U1251" s="35"/>
      <c r="V1251" s="35"/>
      <c r="X1251" s="35"/>
      <c r="Y1251" s="35"/>
      <c r="AA1251" s="35"/>
      <c r="AB1251" s="35"/>
      <c r="AD1251" s="35"/>
      <c r="AE1251" s="35"/>
      <c r="AG1251" s="35"/>
      <c r="AH1251" s="40"/>
      <c r="AK1251" s="40"/>
      <c r="AL1251" s="40"/>
      <c r="AM1251" s="40"/>
      <c r="AN1251" s="40"/>
      <c r="AP1251" s="36"/>
      <c r="AQ1251" s="36"/>
      <c r="AR1251" s="37"/>
    </row>
    <row r="1252" spans="1:44" ht="12.75" customHeight="1">
      <c r="A1252" t="s">
        <v>1728</v>
      </c>
      <c r="B1252" t="s">
        <v>790</v>
      </c>
      <c r="C1252" s="8">
        <v>31551</v>
      </c>
      <c r="D1252" s="9" t="s">
        <v>1233</v>
      </c>
      <c r="E1252" s="9" t="s">
        <v>1235</v>
      </c>
      <c r="F1252" s="9" t="s">
        <v>1637</v>
      </c>
      <c r="G1252" s="9" t="s">
        <v>1035</v>
      </c>
      <c r="H1252" t="s">
        <v>2638</v>
      </c>
      <c r="I1252" s="9" t="s">
        <v>1637</v>
      </c>
      <c r="J1252" s="9" t="s">
        <v>2608</v>
      </c>
      <c r="K1252" t="s">
        <v>1034</v>
      </c>
      <c r="L1252" s="9" t="s">
        <v>122</v>
      </c>
      <c r="M1252" s="9" t="s">
        <v>129</v>
      </c>
      <c r="N1252" t="s">
        <v>1034</v>
      </c>
      <c r="O1252" s="9" t="s">
        <v>122</v>
      </c>
      <c r="P1252" s="9" t="s">
        <v>1035</v>
      </c>
      <c r="Q1252" t="s">
        <v>1034</v>
      </c>
      <c r="R1252" s="9" t="s">
        <v>122</v>
      </c>
      <c r="S1252" s="9" t="s">
        <v>1035</v>
      </c>
      <c r="T1252" t="s">
        <v>1728</v>
      </c>
      <c r="U1252" s="9" t="s">
        <v>122</v>
      </c>
      <c r="V1252" s="9" t="s">
        <v>1035</v>
      </c>
      <c r="W1252"/>
      <c r="X1252" s="9"/>
      <c r="Y1252" s="9"/>
      <c r="AA1252" s="9"/>
      <c r="AB1252" s="9"/>
      <c r="AD1252" s="9"/>
      <c r="AE1252" s="9"/>
      <c r="AG1252" s="9"/>
      <c r="AK1252" s="5"/>
      <c r="AL1252" s="5"/>
      <c r="AM1252" s="5"/>
      <c r="AN1252" s="5"/>
      <c r="AR1252" s="11"/>
    </row>
    <row r="1253" spans="1:255" ht="12.75" customHeight="1">
      <c r="A1253" s="34" t="s">
        <v>1140</v>
      </c>
      <c r="B1253" s="34" t="s">
        <v>2533</v>
      </c>
      <c r="C1253" s="41">
        <v>33092</v>
      </c>
      <c r="D1253" s="35" t="s">
        <v>2741</v>
      </c>
      <c r="E1253" s="35" t="s">
        <v>2742</v>
      </c>
      <c r="F1253" s="35" t="s">
        <v>1094</v>
      </c>
      <c r="G1253" s="35" t="s">
        <v>1035</v>
      </c>
      <c r="H1253" s="34" t="s">
        <v>1133</v>
      </c>
      <c r="I1253" s="35" t="s">
        <v>1094</v>
      </c>
      <c r="J1253" s="35" t="s">
        <v>1134</v>
      </c>
      <c r="K1253" s="34"/>
      <c r="L1253" s="35"/>
      <c r="M1253" s="35"/>
      <c r="N1253" s="34"/>
      <c r="O1253" s="35"/>
      <c r="P1253" s="35"/>
      <c r="Q1253" s="34"/>
      <c r="R1253" s="35"/>
      <c r="S1253" s="35"/>
      <c r="T1253" s="34"/>
      <c r="U1253" s="35"/>
      <c r="V1253" s="35"/>
      <c r="W1253" s="34"/>
      <c r="X1253" s="35"/>
      <c r="Y1253" s="35"/>
      <c r="Z1253" s="34"/>
      <c r="AA1253" s="35"/>
      <c r="AB1253" s="35"/>
      <c r="AC1253" s="34"/>
      <c r="AD1253" s="35"/>
      <c r="AE1253" s="35"/>
      <c r="AF1253" s="34"/>
      <c r="AG1253" s="35"/>
      <c r="AH1253" s="40"/>
      <c r="AI1253" s="34"/>
      <c r="AJ1253" s="34"/>
      <c r="AK1253" s="40"/>
      <c r="AL1253" s="40"/>
      <c r="AM1253" s="40"/>
      <c r="AN1253" s="40"/>
      <c r="AO1253" s="34"/>
      <c r="AP1253" s="36"/>
      <c r="AQ1253" s="36"/>
      <c r="AR1253" s="37"/>
      <c r="AS1253" s="40"/>
      <c r="AT1253" s="40"/>
      <c r="AU1253" s="40"/>
      <c r="AV1253" s="40"/>
      <c r="AW1253" s="40"/>
      <c r="AX1253" s="40"/>
      <c r="AY1253" s="40"/>
      <c r="AZ1253" s="40"/>
      <c r="BA1253" s="40"/>
      <c r="BB1253" s="40"/>
      <c r="BC1253" s="40"/>
      <c r="BD1253" s="40"/>
      <c r="BE1253" s="40"/>
      <c r="BF1253" s="40"/>
      <c r="BG1253" s="40"/>
      <c r="BH1253" s="40"/>
      <c r="BI1253" s="40"/>
      <c r="BJ1253" s="40"/>
      <c r="BK1253" s="40"/>
      <c r="BL1253" s="40"/>
      <c r="BM1253" s="40"/>
      <c r="BN1253" s="40"/>
      <c r="BO1253" s="40"/>
      <c r="BP1253" s="40"/>
      <c r="BQ1253" s="40"/>
      <c r="BR1253" s="40"/>
      <c r="BS1253" s="40"/>
      <c r="BT1253" s="40"/>
      <c r="BU1253" s="40"/>
      <c r="BV1253" s="40"/>
      <c r="BW1253" s="40"/>
      <c r="BX1253" s="40"/>
      <c r="BY1253" s="40"/>
      <c r="BZ1253" s="40"/>
      <c r="CA1253" s="40"/>
      <c r="CB1253" s="40"/>
      <c r="CC1253" s="40"/>
      <c r="CD1253" s="40"/>
      <c r="CE1253" s="40"/>
      <c r="CF1253" s="40"/>
      <c r="CG1253" s="40"/>
      <c r="CH1253" s="40"/>
      <c r="CI1253" s="40"/>
      <c r="CJ1253" s="40"/>
      <c r="CK1253" s="40"/>
      <c r="CL1253" s="40"/>
      <c r="CM1253" s="40"/>
      <c r="CN1253" s="40"/>
      <c r="CO1253" s="40"/>
      <c r="CP1253" s="40"/>
      <c r="CQ1253" s="40"/>
      <c r="CR1253" s="40"/>
      <c r="CS1253" s="40"/>
      <c r="CT1253" s="40"/>
      <c r="CU1253" s="40"/>
      <c r="CV1253" s="40"/>
      <c r="CW1253" s="40"/>
      <c r="CX1253" s="40"/>
      <c r="CY1253" s="40"/>
      <c r="CZ1253" s="40"/>
      <c r="DA1253" s="40"/>
      <c r="DB1253" s="40"/>
      <c r="DC1253" s="40"/>
      <c r="DD1253" s="40"/>
      <c r="DE1253" s="40"/>
      <c r="DF1253" s="40"/>
      <c r="DG1253" s="40"/>
      <c r="DH1253" s="40"/>
      <c r="DI1253" s="40"/>
      <c r="DJ1253" s="40"/>
      <c r="DK1253" s="40"/>
      <c r="DL1253" s="40"/>
      <c r="DM1253" s="40"/>
      <c r="DN1253" s="40"/>
      <c r="DO1253" s="40"/>
      <c r="DP1253" s="40"/>
      <c r="DQ1253" s="40"/>
      <c r="DR1253" s="40"/>
      <c r="DS1253" s="40"/>
      <c r="DT1253" s="40"/>
      <c r="DU1253" s="40"/>
      <c r="DV1253" s="40"/>
      <c r="DW1253" s="40"/>
      <c r="DX1253" s="40"/>
      <c r="DY1253" s="40"/>
      <c r="DZ1253" s="40"/>
      <c r="EA1253" s="40"/>
      <c r="EB1253" s="40"/>
      <c r="EC1253" s="40"/>
      <c r="ED1253" s="40"/>
      <c r="EE1253" s="40"/>
      <c r="EF1253" s="40"/>
      <c r="EG1253" s="40"/>
      <c r="EH1253" s="40"/>
      <c r="EI1253" s="40"/>
      <c r="EJ1253" s="40"/>
      <c r="EK1253" s="40"/>
      <c r="EL1253" s="40"/>
      <c r="EM1253" s="40"/>
      <c r="EN1253" s="40"/>
      <c r="EO1253" s="40"/>
      <c r="EP1253" s="40"/>
      <c r="EQ1253" s="40"/>
      <c r="ER1253" s="40"/>
      <c r="ES1253" s="40"/>
      <c r="ET1253" s="40"/>
      <c r="EU1253" s="40"/>
      <c r="EV1253" s="40"/>
      <c r="EW1253" s="40"/>
      <c r="EX1253" s="40"/>
      <c r="EY1253" s="40"/>
      <c r="EZ1253" s="40"/>
      <c r="FA1253" s="40"/>
      <c r="FB1253" s="40"/>
      <c r="FC1253" s="40"/>
      <c r="FD1253" s="40"/>
      <c r="FE1253" s="40"/>
      <c r="FF1253" s="40"/>
      <c r="FG1253" s="40"/>
      <c r="FH1253" s="40"/>
      <c r="FI1253" s="40"/>
      <c r="FJ1253" s="40"/>
      <c r="FK1253" s="40"/>
      <c r="FL1253" s="40"/>
      <c r="FM1253" s="40"/>
      <c r="FN1253" s="40"/>
      <c r="FO1253" s="40"/>
      <c r="FP1253" s="40"/>
      <c r="FQ1253" s="40"/>
      <c r="FR1253" s="40"/>
      <c r="FS1253" s="40"/>
      <c r="FT1253" s="40"/>
      <c r="FU1253" s="40"/>
      <c r="FV1253" s="40"/>
      <c r="FW1253" s="40"/>
      <c r="FX1253" s="40"/>
      <c r="FY1253" s="40"/>
      <c r="FZ1253" s="40"/>
      <c r="GA1253" s="40"/>
      <c r="GB1253" s="40"/>
      <c r="GC1253" s="40"/>
      <c r="GD1253" s="40"/>
      <c r="GE1253" s="40"/>
      <c r="GF1253" s="40"/>
      <c r="GG1253" s="40"/>
      <c r="GH1253" s="40"/>
      <c r="GI1253" s="40"/>
      <c r="GJ1253" s="40"/>
      <c r="GK1253" s="40"/>
      <c r="GL1253" s="40"/>
      <c r="GM1253" s="40"/>
      <c r="GN1253" s="40"/>
      <c r="GO1253" s="40"/>
      <c r="GP1253" s="40"/>
      <c r="GQ1253" s="40"/>
      <c r="GR1253" s="40"/>
      <c r="GS1253" s="40"/>
      <c r="GT1253" s="40"/>
      <c r="GU1253" s="40"/>
      <c r="GV1253" s="40"/>
      <c r="GW1253" s="40"/>
      <c r="GX1253" s="40"/>
      <c r="GY1253" s="40"/>
      <c r="GZ1253" s="40"/>
      <c r="HA1253" s="40"/>
      <c r="HB1253" s="40"/>
      <c r="HC1253" s="40"/>
      <c r="HD1253" s="40"/>
      <c r="HE1253" s="40"/>
      <c r="HF1253" s="40"/>
      <c r="HG1253" s="40"/>
      <c r="HH1253" s="40"/>
      <c r="HI1253" s="40"/>
      <c r="HJ1253" s="40"/>
      <c r="HK1253" s="40"/>
      <c r="HL1253" s="40"/>
      <c r="HM1253" s="40"/>
      <c r="HN1253" s="40"/>
      <c r="HO1253" s="40"/>
      <c r="HP1253" s="40"/>
      <c r="HQ1253" s="40"/>
      <c r="HR1253" s="40"/>
      <c r="HS1253" s="40"/>
      <c r="HT1253" s="40"/>
      <c r="HU1253" s="40"/>
      <c r="HV1253" s="40"/>
      <c r="HW1253" s="40"/>
      <c r="HX1253" s="40"/>
      <c r="HY1253" s="40"/>
      <c r="HZ1253" s="40"/>
      <c r="IA1253" s="40"/>
      <c r="IB1253" s="40"/>
      <c r="IC1253" s="40"/>
      <c r="ID1253" s="40"/>
      <c r="IE1253" s="40"/>
      <c r="IF1253" s="40"/>
      <c r="IG1253" s="40"/>
      <c r="IH1253" s="40"/>
      <c r="II1253" s="40"/>
      <c r="IJ1253" s="40"/>
      <c r="IK1253" s="40"/>
      <c r="IL1253" s="40"/>
      <c r="IM1253" s="40"/>
      <c r="IN1253" s="40"/>
      <c r="IO1253" s="40"/>
      <c r="IP1253" s="40"/>
      <c r="IQ1253" s="40"/>
      <c r="IR1253" s="40"/>
      <c r="IS1253" s="40"/>
      <c r="IT1253" s="40"/>
      <c r="IU1253" s="40"/>
    </row>
    <row r="1254" spans="1:255" ht="12.75">
      <c r="A1254" s="34" t="s">
        <v>1136</v>
      </c>
      <c r="B1254" s="34" t="s">
        <v>493</v>
      </c>
      <c r="C1254" s="41">
        <v>30653</v>
      </c>
      <c r="D1254" s="35" t="s">
        <v>421</v>
      </c>
      <c r="E1254" s="35" t="s">
        <v>2743</v>
      </c>
      <c r="F1254" s="35" t="s">
        <v>95</v>
      </c>
      <c r="G1254" s="35" t="s">
        <v>1035</v>
      </c>
      <c r="H1254" s="34" t="s">
        <v>1133</v>
      </c>
      <c r="I1254" s="35" t="s">
        <v>95</v>
      </c>
      <c r="J1254" s="35" t="s">
        <v>1134</v>
      </c>
      <c r="K1254" s="34" t="s">
        <v>1136</v>
      </c>
      <c r="L1254" s="35" t="s">
        <v>694</v>
      </c>
      <c r="M1254" s="35" t="s">
        <v>1134</v>
      </c>
      <c r="N1254" s="34" t="s">
        <v>1133</v>
      </c>
      <c r="O1254" s="35" t="s">
        <v>1384</v>
      </c>
      <c r="P1254" s="35" t="s">
        <v>1134</v>
      </c>
      <c r="Q1254" s="34" t="s">
        <v>1133</v>
      </c>
      <c r="R1254" s="35" t="s">
        <v>1384</v>
      </c>
      <c r="S1254" s="35" t="s">
        <v>1134</v>
      </c>
      <c r="T1254" s="34"/>
      <c r="U1254" s="35"/>
      <c r="V1254" s="35"/>
      <c r="W1254" s="34"/>
      <c r="X1254" s="35"/>
      <c r="Y1254" s="35"/>
      <c r="Z1254" s="34"/>
      <c r="AA1254" s="35"/>
      <c r="AB1254" s="35"/>
      <c r="AC1254" s="34"/>
      <c r="AD1254" s="35"/>
      <c r="AE1254" s="35"/>
      <c r="AF1254" s="34"/>
      <c r="AG1254" s="35"/>
      <c r="AH1254" s="40"/>
      <c r="AI1254" s="34"/>
      <c r="AJ1254" s="34"/>
      <c r="AK1254" s="40"/>
      <c r="AL1254" s="40"/>
      <c r="AM1254" s="40"/>
      <c r="AN1254" s="40"/>
      <c r="AO1254" s="34"/>
      <c r="AP1254" s="36"/>
      <c r="AQ1254" s="36"/>
      <c r="AR1254" s="37"/>
      <c r="AS1254" s="34"/>
      <c r="AT1254" s="34"/>
      <c r="AU1254" s="34"/>
      <c r="AV1254" s="34"/>
      <c r="AW1254" s="34"/>
      <c r="AX1254" s="34"/>
      <c r="AY1254" s="34"/>
      <c r="AZ1254" s="34"/>
      <c r="BA1254" s="34"/>
      <c r="BB1254" s="34"/>
      <c r="BC1254" s="34"/>
      <c r="BD1254" s="34"/>
      <c r="BE1254" s="34"/>
      <c r="BF1254" s="34"/>
      <c r="BG1254" s="34"/>
      <c r="BH1254" s="34"/>
      <c r="BI1254" s="34"/>
      <c r="BJ1254" s="34"/>
      <c r="BK1254" s="34"/>
      <c r="BL1254" s="34"/>
      <c r="BM1254" s="34"/>
      <c r="BN1254" s="34"/>
      <c r="BO1254" s="34"/>
      <c r="BP1254" s="34"/>
      <c r="BQ1254" s="34"/>
      <c r="BR1254" s="34"/>
      <c r="BS1254" s="34"/>
      <c r="BT1254" s="34"/>
      <c r="BU1254" s="34"/>
      <c r="BV1254" s="34"/>
      <c r="BW1254" s="34"/>
      <c r="BX1254" s="34"/>
      <c r="BY1254" s="34"/>
      <c r="BZ1254" s="34"/>
      <c r="CA1254" s="34"/>
      <c r="CB1254" s="34"/>
      <c r="CC1254" s="34"/>
      <c r="CD1254" s="34"/>
      <c r="CE1254" s="34"/>
      <c r="CF1254" s="34"/>
      <c r="CG1254" s="34"/>
      <c r="CH1254" s="34"/>
      <c r="CI1254" s="34"/>
      <c r="CJ1254" s="34"/>
      <c r="CK1254" s="34"/>
      <c r="CL1254" s="34"/>
      <c r="CM1254" s="34"/>
      <c r="CN1254" s="34"/>
      <c r="CO1254" s="34"/>
      <c r="CP1254" s="34"/>
      <c r="CQ1254" s="34"/>
      <c r="CR1254" s="34"/>
      <c r="CS1254" s="34"/>
      <c r="CT1254" s="34"/>
      <c r="CU1254" s="34"/>
      <c r="CV1254" s="34"/>
      <c r="CW1254" s="34"/>
      <c r="CX1254" s="34"/>
      <c r="CY1254" s="34"/>
      <c r="CZ1254" s="34"/>
      <c r="DA1254" s="34"/>
      <c r="DB1254" s="34"/>
      <c r="DC1254" s="34"/>
      <c r="DD1254" s="34"/>
      <c r="DE1254" s="34"/>
      <c r="DF1254" s="34"/>
      <c r="DG1254" s="34"/>
      <c r="DH1254" s="34"/>
      <c r="DI1254" s="34"/>
      <c r="DJ1254" s="34"/>
      <c r="DK1254" s="34"/>
      <c r="DL1254" s="34"/>
      <c r="DM1254" s="34"/>
      <c r="DN1254" s="34"/>
      <c r="DO1254" s="34"/>
      <c r="DP1254" s="34"/>
      <c r="DQ1254" s="34"/>
      <c r="DR1254" s="34"/>
      <c r="DS1254" s="34"/>
      <c r="DT1254" s="34"/>
      <c r="DU1254" s="34"/>
      <c r="DV1254" s="34"/>
      <c r="DW1254" s="34"/>
      <c r="DX1254" s="34"/>
      <c r="DY1254" s="34"/>
      <c r="DZ1254" s="34"/>
      <c r="EA1254" s="34"/>
      <c r="EB1254" s="34"/>
      <c r="EC1254" s="34"/>
      <c r="ED1254" s="34"/>
      <c r="EE1254" s="34"/>
      <c r="EF1254" s="34"/>
      <c r="EG1254" s="34"/>
      <c r="EH1254" s="34"/>
      <c r="EI1254" s="34"/>
      <c r="EJ1254" s="34"/>
      <c r="EK1254" s="34"/>
      <c r="EL1254" s="34"/>
      <c r="EM1254" s="34"/>
      <c r="EN1254" s="34"/>
      <c r="EO1254" s="34"/>
      <c r="EP1254" s="34"/>
      <c r="EQ1254" s="34"/>
      <c r="ER1254" s="34"/>
      <c r="ES1254" s="34"/>
      <c r="ET1254" s="34"/>
      <c r="EU1254" s="34"/>
      <c r="EV1254" s="34"/>
      <c r="EW1254" s="34"/>
      <c r="EX1254" s="34"/>
      <c r="EY1254" s="34"/>
      <c r="EZ1254" s="34"/>
      <c r="FA1254" s="34"/>
      <c r="FB1254" s="34"/>
      <c r="FC1254" s="34"/>
      <c r="FD1254" s="34"/>
      <c r="FE1254" s="34"/>
      <c r="FF1254" s="34"/>
      <c r="FG1254" s="34"/>
      <c r="FH1254" s="34"/>
      <c r="FI1254" s="34"/>
      <c r="FJ1254" s="34"/>
      <c r="FK1254" s="34"/>
      <c r="FL1254" s="34"/>
      <c r="FM1254" s="34"/>
      <c r="FN1254" s="34"/>
      <c r="FO1254" s="34"/>
      <c r="FP1254" s="34"/>
      <c r="FQ1254" s="34"/>
      <c r="FR1254" s="34"/>
      <c r="FS1254" s="34"/>
      <c r="FT1254" s="34"/>
      <c r="FU1254" s="34"/>
      <c r="FV1254" s="34"/>
      <c r="FW1254" s="34"/>
      <c r="FX1254" s="34"/>
      <c r="FY1254" s="34"/>
      <c r="FZ1254" s="34"/>
      <c r="GA1254" s="34"/>
      <c r="GB1254" s="34"/>
      <c r="GC1254" s="34"/>
      <c r="GD1254" s="34"/>
      <c r="GE1254" s="34"/>
      <c r="GF1254" s="34"/>
      <c r="GG1254" s="34"/>
      <c r="GH1254" s="34"/>
      <c r="GI1254" s="34"/>
      <c r="GJ1254" s="34"/>
      <c r="GK1254" s="34"/>
      <c r="GL1254" s="34"/>
      <c r="GM1254" s="34"/>
      <c r="GN1254" s="34"/>
      <c r="GO1254" s="34"/>
      <c r="GP1254" s="34"/>
      <c r="GQ1254" s="34"/>
      <c r="GR1254" s="34"/>
      <c r="GS1254" s="34"/>
      <c r="GT1254" s="34"/>
      <c r="GU1254" s="34"/>
      <c r="GV1254" s="34"/>
      <c r="GW1254" s="34"/>
      <c r="GX1254" s="34"/>
      <c r="GY1254" s="34"/>
      <c r="GZ1254" s="34"/>
      <c r="HA1254" s="34"/>
      <c r="HB1254" s="34"/>
      <c r="HC1254" s="34"/>
      <c r="HD1254" s="34"/>
      <c r="HE1254" s="34"/>
      <c r="HF1254" s="34"/>
      <c r="HG1254" s="34"/>
      <c r="HH1254" s="34"/>
      <c r="HI1254" s="34"/>
      <c r="HJ1254" s="34"/>
      <c r="HK1254" s="34"/>
      <c r="HL1254" s="34"/>
      <c r="HM1254" s="34"/>
      <c r="HN1254" s="34"/>
      <c r="HO1254" s="34"/>
      <c r="HP1254" s="34"/>
      <c r="HQ1254" s="34"/>
      <c r="HR1254" s="34"/>
      <c r="HS1254" s="34"/>
      <c r="HT1254" s="34"/>
      <c r="HU1254" s="34"/>
      <c r="HV1254" s="34"/>
      <c r="HW1254" s="34"/>
      <c r="HX1254" s="34"/>
      <c r="HY1254" s="34"/>
      <c r="HZ1254" s="34"/>
      <c r="IA1254" s="34"/>
      <c r="IB1254" s="34"/>
      <c r="IC1254" s="34"/>
      <c r="ID1254" s="34"/>
      <c r="IE1254" s="34"/>
      <c r="IF1254" s="34"/>
      <c r="IG1254" s="34"/>
      <c r="IH1254" s="34"/>
      <c r="II1254" s="34"/>
      <c r="IJ1254" s="34"/>
      <c r="IK1254" s="34"/>
      <c r="IL1254" s="34"/>
      <c r="IM1254" s="34"/>
      <c r="IN1254" s="34"/>
      <c r="IO1254" s="34"/>
      <c r="IP1254" s="34"/>
      <c r="IQ1254" s="34"/>
      <c r="IR1254" s="34"/>
      <c r="IS1254" s="34"/>
      <c r="IT1254" s="34"/>
      <c r="IU1254" s="34"/>
    </row>
    <row r="1255" spans="1:44" ht="12.75" customHeight="1">
      <c r="A1255" s="29" t="s">
        <v>1140</v>
      </c>
      <c r="B1255" t="s">
        <v>1044</v>
      </c>
      <c r="C1255" s="8">
        <v>30695</v>
      </c>
      <c r="D1255" s="9" t="s">
        <v>797</v>
      </c>
      <c r="E1255" s="9" t="s">
        <v>803</v>
      </c>
      <c r="F1255" s="9" t="s">
        <v>81</v>
      </c>
      <c r="G1255" s="9" t="s">
        <v>1035</v>
      </c>
      <c r="H1255" t="s">
        <v>579</v>
      </c>
      <c r="I1255" s="9"/>
      <c r="J1255" s="9"/>
      <c r="K1255" t="s">
        <v>1133</v>
      </c>
      <c r="L1255" s="9" t="s">
        <v>1458</v>
      </c>
      <c r="M1255" s="9" t="s">
        <v>1134</v>
      </c>
      <c r="N1255" t="s">
        <v>1140</v>
      </c>
      <c r="O1255" s="9" t="s">
        <v>694</v>
      </c>
      <c r="P1255" s="9" t="s">
        <v>129</v>
      </c>
      <c r="Q1255" t="s">
        <v>1136</v>
      </c>
      <c r="R1255" s="9" t="s">
        <v>694</v>
      </c>
      <c r="S1255" s="9" t="s">
        <v>327</v>
      </c>
      <c r="T1255" t="s">
        <v>1136</v>
      </c>
      <c r="U1255" s="9" t="s">
        <v>694</v>
      </c>
      <c r="V1255" s="9" t="s">
        <v>1035</v>
      </c>
      <c r="W1255" t="s">
        <v>1133</v>
      </c>
      <c r="X1255" s="9" t="s">
        <v>694</v>
      </c>
      <c r="Y1255" s="9" t="s">
        <v>1134</v>
      </c>
      <c r="AA1255" s="9"/>
      <c r="AB1255" s="9"/>
      <c r="AD1255" s="9"/>
      <c r="AE1255" s="9"/>
      <c r="AG1255" s="9"/>
      <c r="AK1255" s="5"/>
      <c r="AL1255" s="5"/>
      <c r="AM1255" s="5"/>
      <c r="AN1255" s="5"/>
      <c r="AR1255" s="11"/>
    </row>
    <row r="1256" spans="1:255" s="40" customFormat="1" ht="12.75">
      <c r="A1256" t="s">
        <v>1034</v>
      </c>
      <c r="B1256" t="s">
        <v>1943</v>
      </c>
      <c r="C1256" s="8">
        <v>31823</v>
      </c>
      <c r="D1256" s="9" t="s">
        <v>2053</v>
      </c>
      <c r="E1256" s="9" t="s">
        <v>2058</v>
      </c>
      <c r="F1256" s="9" t="s">
        <v>334</v>
      </c>
      <c r="G1256" s="9" t="s">
        <v>1134</v>
      </c>
      <c r="H1256" t="s">
        <v>1034</v>
      </c>
      <c r="I1256" s="9" t="s">
        <v>334</v>
      </c>
      <c r="J1256" s="9" t="s">
        <v>1035</v>
      </c>
      <c r="K1256" t="s">
        <v>579</v>
      </c>
      <c r="L1256" s="9"/>
      <c r="M1256" s="9"/>
      <c r="N1256" t="s">
        <v>1133</v>
      </c>
      <c r="O1256" s="9" t="s">
        <v>334</v>
      </c>
      <c r="P1256" s="9" t="s">
        <v>1134</v>
      </c>
      <c r="Q1256"/>
      <c r="R1256" s="9"/>
      <c r="S1256" s="9"/>
      <c r="T1256"/>
      <c r="U1256" s="9"/>
      <c r="V1256" s="9"/>
      <c r="W1256"/>
      <c r="X1256" s="9"/>
      <c r="Y1256" s="9"/>
      <c r="Z1256"/>
      <c r="AA1256" s="9"/>
      <c r="AB1256" s="9"/>
      <c r="AC1256"/>
      <c r="AD1256" s="9"/>
      <c r="AE1256" s="9"/>
      <c r="AF1256"/>
      <c r="AG1256" s="9"/>
      <c r="AH1256" s="9"/>
      <c r="AI1256"/>
      <c r="AJ1256" s="8"/>
      <c r="AK1256" s="9"/>
      <c r="AL1256" s="6"/>
      <c r="AM1256"/>
      <c r="AN1256" s="5"/>
      <c r="AO1256" s="6"/>
      <c r="AP1256" s="6"/>
      <c r="AQ1256" s="12"/>
      <c r="AR1256"/>
      <c r="AS1256"/>
      <c r="AT1256"/>
      <c r="AU1256"/>
      <c r="AV1256"/>
      <c r="AW1256"/>
      <c r="AX1256"/>
      <c r="AY1256"/>
      <c r="AZ1256"/>
      <c r="BA1256"/>
      <c r="BB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c r="DL1256"/>
      <c r="DM1256"/>
      <c r="DN1256"/>
      <c r="DO1256"/>
      <c r="DP1256"/>
      <c r="DQ1256"/>
      <c r="DR1256"/>
      <c r="DS1256"/>
      <c r="DT1256"/>
      <c r="DU1256"/>
      <c r="DV1256"/>
      <c r="DW1256"/>
      <c r="DX1256"/>
      <c r="DY1256"/>
      <c r="DZ1256"/>
      <c r="EA1256"/>
      <c r="EB1256"/>
      <c r="EC1256"/>
      <c r="ED1256"/>
      <c r="EE1256"/>
      <c r="EF1256"/>
      <c r="EG1256"/>
      <c r="EH1256"/>
      <c r="EI1256"/>
      <c r="EJ1256"/>
      <c r="EK1256"/>
      <c r="EL1256"/>
      <c r="EM1256"/>
      <c r="EN1256"/>
      <c r="EO1256"/>
      <c r="EP1256"/>
      <c r="EQ1256"/>
      <c r="ER1256"/>
      <c r="ES1256"/>
      <c r="ET1256"/>
      <c r="EU1256"/>
      <c r="EV1256"/>
      <c r="EW1256"/>
      <c r="EX1256"/>
      <c r="EY1256"/>
      <c r="EZ1256"/>
      <c r="FA1256"/>
      <c r="FB1256"/>
      <c r="FC1256"/>
      <c r="FD1256"/>
      <c r="FE1256"/>
      <c r="FF1256"/>
      <c r="FG1256"/>
      <c r="FH1256"/>
      <c r="FI1256"/>
      <c r="FJ1256"/>
      <c r="FK1256"/>
      <c r="FL1256"/>
      <c r="FM1256"/>
      <c r="FN1256"/>
      <c r="FO1256"/>
      <c r="FP1256"/>
      <c r="FQ1256"/>
      <c r="FR1256"/>
      <c r="FS1256"/>
      <c r="FT1256"/>
      <c r="FU1256"/>
      <c r="FV1256"/>
      <c r="FW1256"/>
      <c r="FX1256"/>
      <c r="FY1256"/>
      <c r="FZ1256"/>
      <c r="GA1256"/>
      <c r="GB1256"/>
      <c r="GC1256"/>
      <c r="GD1256"/>
      <c r="GE1256"/>
      <c r="GF1256"/>
      <c r="GG1256"/>
      <c r="GH1256"/>
      <c r="GI1256"/>
      <c r="GJ1256"/>
      <c r="GK1256"/>
      <c r="GL1256"/>
      <c r="GM1256"/>
      <c r="GN1256"/>
      <c r="GO1256"/>
      <c r="GP1256"/>
      <c r="GQ1256"/>
      <c r="GR1256"/>
      <c r="GS1256"/>
      <c r="GT1256"/>
      <c r="GU1256"/>
      <c r="GV1256"/>
      <c r="GW1256"/>
      <c r="GX1256"/>
      <c r="GY1256"/>
      <c r="GZ1256"/>
      <c r="HA1256"/>
      <c r="HB1256"/>
      <c r="HC1256"/>
      <c r="HD1256"/>
      <c r="HE1256"/>
      <c r="HF1256"/>
      <c r="HG1256"/>
      <c r="HH1256"/>
      <c r="HI1256"/>
      <c r="HJ1256"/>
      <c r="HK1256"/>
      <c r="HL1256"/>
      <c r="HM1256"/>
      <c r="HN1256"/>
      <c r="HO1256"/>
      <c r="HP1256"/>
      <c r="HQ1256"/>
      <c r="HR1256"/>
      <c r="HS1256"/>
      <c r="HT1256"/>
      <c r="HU1256"/>
      <c r="HV1256"/>
      <c r="HW1256"/>
      <c r="HX1256"/>
      <c r="HY1256"/>
      <c r="HZ1256"/>
      <c r="IA1256"/>
      <c r="IB1256"/>
      <c r="IC1256"/>
      <c r="ID1256"/>
      <c r="IE1256"/>
      <c r="IF1256"/>
      <c r="IG1256"/>
      <c r="IH1256"/>
      <c r="II1256"/>
      <c r="IJ1256"/>
      <c r="IK1256"/>
      <c r="IL1256"/>
      <c r="IM1256"/>
      <c r="IN1256"/>
      <c r="IO1256"/>
      <c r="IP1256"/>
      <c r="IQ1256"/>
      <c r="IR1256"/>
      <c r="IS1256"/>
      <c r="IT1256"/>
      <c r="IU1256"/>
    </row>
    <row r="1257" spans="1:255" s="37" customFormat="1" ht="12.75">
      <c r="A1257" s="48" t="s">
        <v>1728</v>
      </c>
      <c r="B1257" s="48" t="s">
        <v>2887</v>
      </c>
      <c r="C1257" s="55">
        <v>33495</v>
      </c>
      <c r="D1257" s="39" t="s">
        <v>3260</v>
      </c>
      <c r="E1257" s="39" t="s">
        <v>3238</v>
      </c>
      <c r="F1257" s="49" t="s">
        <v>1384</v>
      </c>
      <c r="G1257" s="52" t="s">
        <v>1134</v>
      </c>
      <c r="H1257" s="48"/>
      <c r="I1257" s="49"/>
      <c r="J1257" s="52"/>
      <c r="K1257" s="48"/>
      <c r="L1257" s="49"/>
      <c r="M1257" s="52"/>
      <c r="N1257" s="48"/>
      <c r="O1257" s="49"/>
      <c r="P1257" s="52"/>
      <c r="Q1257" s="48"/>
      <c r="R1257" s="49"/>
      <c r="S1257" s="52"/>
      <c r="T1257" s="48"/>
      <c r="U1257" s="49"/>
      <c r="V1257" s="52"/>
      <c r="W1257" s="48"/>
      <c r="X1257" s="49"/>
      <c r="Y1257" s="52"/>
      <c r="Z1257" s="48"/>
      <c r="AA1257" s="49"/>
      <c r="AB1257" s="52"/>
      <c r="AC1257" s="48"/>
      <c r="AD1257" s="49"/>
      <c r="AE1257" s="52"/>
      <c r="AF1257" s="48"/>
      <c r="AG1257" s="49"/>
      <c r="AH1257" s="52"/>
      <c r="AI1257" s="48"/>
      <c r="AJ1257" s="48"/>
      <c r="AK1257" s="52"/>
      <c r="AL1257" s="49"/>
      <c r="AM1257" s="49"/>
      <c r="AN1257" s="49"/>
      <c r="AO1257" s="49"/>
      <c r="AP1257" s="49"/>
      <c r="AQ1257" s="49"/>
      <c r="AR1257"/>
      <c r="AS1257"/>
      <c r="AT1257"/>
      <c r="AU1257"/>
      <c r="AV1257"/>
      <c r="AW1257"/>
      <c r="AX1257"/>
      <c r="AY1257"/>
      <c r="AZ1257"/>
      <c r="BA1257"/>
      <c r="BB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c r="DL1257"/>
      <c r="DM1257"/>
      <c r="DN1257"/>
      <c r="DO1257"/>
      <c r="DP1257"/>
      <c r="DQ1257"/>
      <c r="DR1257"/>
      <c r="DS1257"/>
      <c r="DT1257"/>
      <c r="DU1257"/>
      <c r="DV1257"/>
      <c r="DW1257"/>
      <c r="DX1257"/>
      <c r="DY1257"/>
      <c r="DZ1257"/>
      <c r="EA1257"/>
      <c r="EB1257"/>
      <c r="EC1257"/>
      <c r="ED1257"/>
      <c r="EE1257"/>
      <c r="EF1257"/>
      <c r="EG1257"/>
      <c r="EH1257"/>
      <c r="EI1257"/>
      <c r="EJ1257"/>
      <c r="EK1257"/>
      <c r="EL1257"/>
      <c r="EM1257"/>
      <c r="EN1257"/>
      <c r="EO1257"/>
      <c r="EP1257"/>
      <c r="EQ1257"/>
      <c r="ER1257"/>
      <c r="ES1257"/>
      <c r="ET1257"/>
      <c r="EU1257"/>
      <c r="EV1257"/>
      <c r="EW1257"/>
      <c r="EX1257"/>
      <c r="EY1257"/>
      <c r="EZ1257"/>
      <c r="FA1257"/>
      <c r="FB1257"/>
      <c r="FC1257"/>
      <c r="FD1257"/>
      <c r="FE1257"/>
      <c r="FF1257"/>
      <c r="FG1257"/>
      <c r="FH1257"/>
      <c r="FI1257"/>
      <c r="FJ1257"/>
      <c r="FK1257"/>
      <c r="FL1257"/>
      <c r="FM1257"/>
      <c r="FN1257"/>
      <c r="FO1257"/>
      <c r="FP1257"/>
      <c r="FQ1257"/>
      <c r="FR1257"/>
      <c r="FS1257"/>
      <c r="FT1257"/>
      <c r="FU1257"/>
      <c r="FV1257"/>
      <c r="FW1257"/>
      <c r="FX1257"/>
      <c r="FY1257"/>
      <c r="FZ1257"/>
      <c r="GA1257"/>
      <c r="GB1257"/>
      <c r="GC1257"/>
      <c r="GD1257"/>
      <c r="GE1257"/>
      <c r="GF1257"/>
      <c r="GG1257"/>
      <c r="GH1257"/>
      <c r="GI1257"/>
      <c r="GJ1257"/>
      <c r="GK1257"/>
      <c r="GL1257"/>
      <c r="GM1257"/>
      <c r="GN1257"/>
      <c r="GO1257"/>
      <c r="GP1257"/>
      <c r="GQ1257"/>
      <c r="GR1257"/>
      <c r="GS1257"/>
      <c r="GT1257"/>
      <c r="GU1257"/>
      <c r="GV1257"/>
      <c r="GW1257"/>
      <c r="GX1257"/>
      <c r="GY1257"/>
      <c r="GZ1257"/>
      <c r="HA1257"/>
      <c r="HB1257"/>
      <c r="HC1257"/>
      <c r="HD1257"/>
      <c r="HE1257"/>
      <c r="HF1257"/>
      <c r="HG1257"/>
      <c r="HH1257"/>
      <c r="HI1257"/>
      <c r="HJ1257"/>
      <c r="HK1257"/>
      <c r="HL1257"/>
      <c r="HM1257"/>
      <c r="HN1257"/>
      <c r="HO1257"/>
      <c r="HP1257"/>
      <c r="HQ1257"/>
      <c r="HR1257"/>
      <c r="HS1257"/>
      <c r="HT1257"/>
      <c r="HU1257"/>
      <c r="HV1257"/>
      <c r="HW1257"/>
      <c r="HX1257"/>
      <c r="HY1257"/>
      <c r="HZ1257"/>
      <c r="IA1257"/>
      <c r="IB1257"/>
      <c r="IC1257"/>
      <c r="ID1257"/>
      <c r="IE1257"/>
      <c r="IF1257"/>
      <c r="IG1257"/>
      <c r="IH1257"/>
      <c r="II1257"/>
      <c r="IJ1257"/>
      <c r="IK1257"/>
      <c r="IL1257"/>
      <c r="IM1257"/>
      <c r="IN1257"/>
      <c r="IO1257"/>
      <c r="IP1257"/>
      <c r="IQ1257"/>
      <c r="IR1257"/>
      <c r="IS1257"/>
      <c r="IT1257"/>
      <c r="IU1257"/>
    </row>
    <row r="1258" spans="3:44" ht="12.75" customHeight="1">
      <c r="C1258" s="8"/>
      <c r="D1258" s="9"/>
      <c r="E1258" s="9"/>
      <c r="F1258" s="9"/>
      <c r="G1258" s="9"/>
      <c r="I1258" s="9"/>
      <c r="J1258" s="9"/>
      <c r="L1258" s="9"/>
      <c r="M1258" s="9"/>
      <c r="O1258" s="9"/>
      <c r="P1258" s="9"/>
      <c r="R1258" s="9"/>
      <c r="S1258" s="9"/>
      <c r="U1258" s="9"/>
      <c r="V1258" s="9"/>
      <c r="W1258"/>
      <c r="X1258" s="9"/>
      <c r="Y1258" s="9"/>
      <c r="AA1258" s="9"/>
      <c r="AB1258" s="9"/>
      <c r="AD1258" s="9"/>
      <c r="AE1258" s="9"/>
      <c r="AG1258" s="9"/>
      <c r="AK1258" s="5"/>
      <c r="AL1258" s="5"/>
      <c r="AM1258" s="5"/>
      <c r="AN1258" s="5"/>
      <c r="AR1258" s="11"/>
    </row>
    <row r="1259" spans="1:43" ht="12.75">
      <c r="A1259" s="34" t="s">
        <v>1069</v>
      </c>
      <c r="B1259" s="34" t="s">
        <v>427</v>
      </c>
      <c r="C1259" s="41">
        <v>30991</v>
      </c>
      <c r="D1259" s="35" t="s">
        <v>419</v>
      </c>
      <c r="E1259" s="35" t="s">
        <v>3257</v>
      </c>
      <c r="F1259" s="35" t="s">
        <v>1384</v>
      </c>
      <c r="G1259" s="35"/>
      <c r="H1259" s="34" t="s">
        <v>1069</v>
      </c>
      <c r="I1259" s="35" t="s">
        <v>1384</v>
      </c>
      <c r="J1259" s="35"/>
      <c r="K1259" s="34" t="s">
        <v>1069</v>
      </c>
      <c r="L1259" s="35" t="s">
        <v>1384</v>
      </c>
      <c r="M1259" s="35"/>
      <c r="N1259" s="34" t="s">
        <v>1069</v>
      </c>
      <c r="O1259" s="35" t="s">
        <v>1384</v>
      </c>
      <c r="P1259" s="35"/>
      <c r="Q1259" s="34"/>
      <c r="R1259" s="35"/>
      <c r="S1259" s="35"/>
      <c r="T1259" s="34" t="s">
        <v>1069</v>
      </c>
      <c r="U1259" s="35" t="s">
        <v>1637</v>
      </c>
      <c r="V1259" s="35" t="s">
        <v>814</v>
      </c>
      <c r="W1259" s="34" t="s">
        <v>1069</v>
      </c>
      <c r="X1259" s="35" t="s">
        <v>1637</v>
      </c>
      <c r="Y1259" s="35" t="s">
        <v>428</v>
      </c>
      <c r="Z1259" s="34"/>
      <c r="AA1259" s="35"/>
      <c r="AB1259" s="35"/>
      <c r="AC1259" s="34"/>
      <c r="AD1259" s="35"/>
      <c r="AE1259" s="35"/>
      <c r="AF1259" s="34"/>
      <c r="AG1259" s="35"/>
      <c r="AH1259" s="40"/>
      <c r="AI1259" s="34"/>
      <c r="AJ1259" s="34"/>
      <c r="AK1259" s="40"/>
      <c r="AL1259" s="40"/>
      <c r="AM1259" s="40"/>
      <c r="AN1259" s="40"/>
      <c r="AO1259" s="34"/>
      <c r="AP1259" s="36"/>
      <c r="AQ1259" s="36"/>
    </row>
    <row r="1260" spans="1:44" ht="12.75">
      <c r="A1260" t="s">
        <v>33</v>
      </c>
      <c r="B1260" t="s">
        <v>1716</v>
      </c>
      <c r="C1260" s="8">
        <v>30302</v>
      </c>
      <c r="D1260" s="9" t="s">
        <v>1122</v>
      </c>
      <c r="E1260" s="9" t="s">
        <v>2377</v>
      </c>
      <c r="F1260" s="9" t="s">
        <v>84</v>
      </c>
      <c r="G1260" s="9"/>
      <c r="H1260" t="s">
        <v>33</v>
      </c>
      <c r="I1260" s="9" t="s">
        <v>84</v>
      </c>
      <c r="J1260" s="9"/>
      <c r="K1260" t="s">
        <v>33</v>
      </c>
      <c r="L1260" s="9" t="s">
        <v>84</v>
      </c>
      <c r="M1260" s="9"/>
      <c r="N1260" t="s">
        <v>33</v>
      </c>
      <c r="O1260" s="9" t="s">
        <v>1384</v>
      </c>
      <c r="P1260" s="9"/>
      <c r="Q1260" t="s">
        <v>33</v>
      </c>
      <c r="R1260" s="9" t="s">
        <v>1384</v>
      </c>
      <c r="S1260" s="9"/>
      <c r="U1260" s="9"/>
      <c r="V1260" s="9"/>
      <c r="W1260" t="s">
        <v>33</v>
      </c>
      <c r="X1260" s="9" t="s">
        <v>1139</v>
      </c>
      <c r="Y1260" s="9" t="s">
        <v>1717</v>
      </c>
      <c r="Z1260" t="s">
        <v>33</v>
      </c>
      <c r="AA1260" s="9" t="s">
        <v>1139</v>
      </c>
      <c r="AB1260" s="9" t="s">
        <v>1718</v>
      </c>
      <c r="AD1260" s="9"/>
      <c r="AE1260" s="9"/>
      <c r="AG1260" s="9"/>
      <c r="AK1260" s="5"/>
      <c r="AL1260" s="5"/>
      <c r="AM1260" s="5"/>
      <c r="AN1260" s="5"/>
      <c r="AR1260" s="11"/>
    </row>
    <row r="1261" spans="3:44" ht="12.75" customHeight="1">
      <c r="C1261" s="8"/>
      <c r="D1261" s="9"/>
      <c r="E1261" s="9"/>
      <c r="F1261" s="9"/>
      <c r="G1261" s="9"/>
      <c r="I1261" s="9"/>
      <c r="J1261" s="9"/>
      <c r="L1261" s="9"/>
      <c r="M1261" s="9"/>
      <c r="O1261" s="9"/>
      <c r="P1261" s="9"/>
      <c r="R1261" s="9"/>
      <c r="S1261" s="9"/>
      <c r="U1261" s="9"/>
      <c r="V1261" s="9"/>
      <c r="W1261" s="9"/>
      <c r="X1261" s="9"/>
      <c r="Y1261" s="9"/>
      <c r="AA1261" s="9"/>
      <c r="AB1261" s="9"/>
      <c r="AD1261" s="9"/>
      <c r="AE1261" s="9"/>
      <c r="AG1261" s="9"/>
      <c r="AK1261" s="5"/>
      <c r="AL1261" s="6"/>
      <c r="AN1261" s="5"/>
      <c r="AP1261" s="16"/>
      <c r="AQ1261" s="16"/>
      <c r="AR1261" s="11"/>
    </row>
    <row r="1262" spans="8:35" ht="12.75" customHeight="1">
      <c r="H1262" t="s">
        <v>1656</v>
      </c>
      <c r="K1262" t="s">
        <v>1656</v>
      </c>
      <c r="N1262" t="s">
        <v>1656</v>
      </c>
      <c r="Q1262" t="s">
        <v>1656</v>
      </c>
      <c r="T1262" t="s">
        <v>1656</v>
      </c>
      <c r="W1262" t="s">
        <v>1656</v>
      </c>
      <c r="Z1262" t="s">
        <v>1655</v>
      </c>
      <c r="AC1262" t="s">
        <v>1655</v>
      </c>
      <c r="AF1262" t="s">
        <v>1655</v>
      </c>
      <c r="AI1262" t="s">
        <v>1655</v>
      </c>
    </row>
    <row r="1264" ht="12.75" customHeight="1">
      <c r="AK1264" s="5"/>
    </row>
    <row r="1265" spans="1:37" ht="18" customHeight="1">
      <c r="A1265" s="7" t="s">
        <v>1149</v>
      </c>
      <c r="H1265" s="7"/>
      <c r="N1265" s="7"/>
      <c r="Q1265" s="7"/>
      <c r="Z1265" s="7"/>
      <c r="AK1265" s="5"/>
    </row>
    <row r="1266" spans="1:37" ht="12.75" customHeight="1">
      <c r="A1266" s="29"/>
      <c r="H1266" s="29"/>
      <c r="AK1266" s="5"/>
    </row>
    <row r="1267" spans="1:11" ht="12.75" customHeight="1">
      <c r="A1267" s="29" t="s">
        <v>3516</v>
      </c>
      <c r="H1267" s="29"/>
      <c r="K1267" s="29"/>
    </row>
    <row r="1268" spans="1:44" ht="12.75">
      <c r="A1268" t="s">
        <v>544</v>
      </c>
      <c r="B1268" t="s">
        <v>2434</v>
      </c>
      <c r="C1268" s="8">
        <v>32084</v>
      </c>
      <c r="D1268" s="9" t="s">
        <v>2380</v>
      </c>
      <c r="E1268" s="9" t="s">
        <v>2380</v>
      </c>
      <c r="F1268" s="9" t="s">
        <v>274</v>
      </c>
      <c r="G1268" s="9"/>
      <c r="H1268" t="s">
        <v>544</v>
      </c>
      <c r="I1268" s="9" t="s">
        <v>274</v>
      </c>
      <c r="J1268" s="9"/>
      <c r="K1268" t="s">
        <v>544</v>
      </c>
      <c r="L1268" s="9" t="s">
        <v>274</v>
      </c>
      <c r="M1268" s="9" t="s">
        <v>1352</v>
      </c>
      <c r="O1268" s="9"/>
      <c r="P1268" s="9"/>
      <c r="R1268" s="9"/>
      <c r="S1268" s="9"/>
      <c r="U1268" s="9"/>
      <c r="V1268" s="9"/>
      <c r="W1268"/>
      <c r="X1268" s="9"/>
      <c r="Y1268" s="9"/>
      <c r="AA1268" s="9"/>
      <c r="AB1268" s="9"/>
      <c r="AD1268" s="9"/>
      <c r="AE1268" s="9"/>
      <c r="AG1268" s="9"/>
      <c r="AK1268" s="5"/>
      <c r="AL1268" s="5"/>
      <c r="AM1268" s="5"/>
      <c r="AN1268" s="5"/>
      <c r="AR1268" s="11"/>
    </row>
    <row r="1269" spans="1:43" ht="12.75">
      <c r="A1269" t="s">
        <v>544</v>
      </c>
      <c r="B1269" t="s">
        <v>2108</v>
      </c>
      <c r="C1269" s="8">
        <v>30169</v>
      </c>
      <c r="D1269" s="9" t="s">
        <v>1117</v>
      </c>
      <c r="E1269" s="28" t="s">
        <v>3488</v>
      </c>
      <c r="F1269" s="9" t="s">
        <v>128</v>
      </c>
      <c r="G1269" s="9" t="s">
        <v>198</v>
      </c>
      <c r="H1269" t="s">
        <v>544</v>
      </c>
      <c r="I1269" s="9" t="s">
        <v>128</v>
      </c>
      <c r="J1269" s="9" t="s">
        <v>198</v>
      </c>
      <c r="K1269" t="s">
        <v>544</v>
      </c>
      <c r="L1269" s="9" t="s">
        <v>1399</v>
      </c>
      <c r="M1269" s="9" t="s">
        <v>2420</v>
      </c>
      <c r="N1269" t="s">
        <v>544</v>
      </c>
      <c r="O1269" s="9" t="s">
        <v>1399</v>
      </c>
      <c r="P1269" s="9" t="s">
        <v>2109</v>
      </c>
      <c r="R1269" s="9"/>
      <c r="S1269" s="9"/>
      <c r="U1269" s="9"/>
      <c r="V1269" s="9"/>
      <c r="W1269"/>
      <c r="X1269" s="9"/>
      <c r="Y1269" s="9"/>
      <c r="AA1269" s="9"/>
      <c r="AB1269" s="9"/>
      <c r="AD1269" s="9"/>
      <c r="AE1269" s="9"/>
      <c r="AG1269" s="9"/>
      <c r="AH1269" s="9"/>
      <c r="AJ1269" s="8"/>
      <c r="AK1269" s="9"/>
      <c r="AL1269" s="6"/>
      <c r="AN1269" s="5"/>
      <c r="AO1269" s="6"/>
      <c r="AQ1269" s="12"/>
    </row>
    <row r="1270" spans="2:44" s="34" customFormat="1" ht="12.75">
      <c r="B1270" s="34" t="s">
        <v>3483</v>
      </c>
      <c r="C1270" s="41">
        <v>32681</v>
      </c>
      <c r="D1270" s="35" t="s">
        <v>2752</v>
      </c>
      <c r="E1270" s="35" t="s">
        <v>2752</v>
      </c>
      <c r="F1270" s="35"/>
      <c r="G1270" s="35"/>
      <c r="H1270" s="34" t="s">
        <v>544</v>
      </c>
      <c r="I1270" s="35" t="s">
        <v>180</v>
      </c>
      <c r="J1270" s="35"/>
      <c r="L1270" s="35"/>
      <c r="M1270" s="35"/>
      <c r="O1270" s="35"/>
      <c r="P1270" s="35"/>
      <c r="R1270" s="35"/>
      <c r="S1270" s="35"/>
      <c r="U1270" s="35"/>
      <c r="V1270" s="35"/>
      <c r="X1270" s="35"/>
      <c r="Y1270" s="35"/>
      <c r="AA1270" s="35"/>
      <c r="AB1270" s="35"/>
      <c r="AD1270" s="35"/>
      <c r="AE1270" s="35"/>
      <c r="AG1270" s="35"/>
      <c r="AH1270" s="40"/>
      <c r="AK1270" s="40"/>
      <c r="AL1270" s="40"/>
      <c r="AM1270" s="40"/>
      <c r="AN1270" s="40"/>
      <c r="AP1270" s="36"/>
      <c r="AQ1270" s="36"/>
      <c r="AR1270" s="37"/>
    </row>
    <row r="1272" spans="1:43" ht="12.75" customHeight="1">
      <c r="A1272" s="29" t="s">
        <v>1089</v>
      </c>
      <c r="B1272" t="s">
        <v>1982</v>
      </c>
      <c r="C1272" s="8">
        <v>31994</v>
      </c>
      <c r="D1272" s="9" t="s">
        <v>2076</v>
      </c>
      <c r="E1272" s="9" t="s">
        <v>2137</v>
      </c>
      <c r="F1272" s="28" t="s">
        <v>701</v>
      </c>
      <c r="G1272" s="9" t="s">
        <v>1056</v>
      </c>
      <c r="H1272" t="s">
        <v>1089</v>
      </c>
      <c r="I1272" s="9" t="s">
        <v>701</v>
      </c>
      <c r="J1272" s="9" t="s">
        <v>1056</v>
      </c>
      <c r="K1272" t="s">
        <v>1273</v>
      </c>
      <c r="L1272" s="9" t="s">
        <v>701</v>
      </c>
      <c r="M1272" s="9" t="s">
        <v>1095</v>
      </c>
      <c r="N1272" t="s">
        <v>457</v>
      </c>
      <c r="O1272" s="9" t="s">
        <v>701</v>
      </c>
      <c r="P1272" s="9" t="s">
        <v>1095</v>
      </c>
      <c r="R1272" s="9"/>
      <c r="S1272" s="9"/>
      <c r="U1272" s="9"/>
      <c r="V1272" s="9"/>
      <c r="W1272"/>
      <c r="X1272" s="9"/>
      <c r="Y1272" s="9"/>
      <c r="AA1272" s="9"/>
      <c r="AB1272" s="9"/>
      <c r="AD1272" s="9"/>
      <c r="AE1272" s="9"/>
      <c r="AG1272" s="9"/>
      <c r="AH1272" s="9"/>
      <c r="AJ1272" s="8"/>
      <c r="AK1272" s="9"/>
      <c r="AL1272" s="6"/>
      <c r="AN1272" s="5"/>
      <c r="AO1272" s="6"/>
      <c r="AQ1272" s="12"/>
    </row>
    <row r="1273" spans="1:44" ht="12.75" customHeight="1">
      <c r="A1273" t="s">
        <v>1089</v>
      </c>
      <c r="B1273" t="s">
        <v>637</v>
      </c>
      <c r="C1273" s="8">
        <v>31799</v>
      </c>
      <c r="D1273" s="9" t="s">
        <v>1238</v>
      </c>
      <c r="E1273" s="9" t="s">
        <v>1433</v>
      </c>
      <c r="F1273" s="9" t="s">
        <v>95</v>
      </c>
      <c r="G1273" s="9" t="s">
        <v>97</v>
      </c>
      <c r="H1273" t="s">
        <v>1089</v>
      </c>
      <c r="I1273" s="9" t="s">
        <v>95</v>
      </c>
      <c r="J1273" s="9" t="s">
        <v>1056</v>
      </c>
      <c r="K1273" t="s">
        <v>1089</v>
      </c>
      <c r="L1273" s="9" t="s">
        <v>95</v>
      </c>
      <c r="M1273" s="9" t="s">
        <v>1056</v>
      </c>
      <c r="N1273" t="s">
        <v>1089</v>
      </c>
      <c r="O1273" s="9" t="s">
        <v>95</v>
      </c>
      <c r="P1273" s="9" t="s">
        <v>1056</v>
      </c>
      <c r="Q1273" t="s">
        <v>1089</v>
      </c>
      <c r="R1273" s="9" t="s">
        <v>95</v>
      </c>
      <c r="S1273" s="9" t="s">
        <v>1097</v>
      </c>
      <c r="T1273" t="s">
        <v>1089</v>
      </c>
      <c r="U1273" s="9" t="s">
        <v>95</v>
      </c>
      <c r="V1273" s="9" t="s">
        <v>1759</v>
      </c>
      <c r="W1273"/>
      <c r="X1273" s="9"/>
      <c r="Y1273" s="9"/>
      <c r="AA1273" s="9"/>
      <c r="AB1273" s="9"/>
      <c r="AD1273" s="9"/>
      <c r="AE1273" s="9"/>
      <c r="AG1273" s="9"/>
      <c r="AK1273" s="5"/>
      <c r="AL1273" s="5"/>
      <c r="AM1273" s="5"/>
      <c r="AN1273" s="5"/>
      <c r="AR1273" s="11"/>
    </row>
    <row r="1274" spans="1:43" ht="12.75" customHeight="1">
      <c r="A1274" t="s">
        <v>273</v>
      </c>
      <c r="B1274" t="s">
        <v>1976</v>
      </c>
      <c r="C1274" s="8">
        <v>31875</v>
      </c>
      <c r="D1274" s="9" t="s">
        <v>1215</v>
      </c>
      <c r="E1274" s="9" t="s">
        <v>2118</v>
      </c>
      <c r="F1274" s="9" t="s">
        <v>81</v>
      </c>
      <c r="G1274" s="9" t="s">
        <v>1514</v>
      </c>
      <c r="H1274" t="s">
        <v>273</v>
      </c>
      <c r="I1274" s="9" t="s">
        <v>81</v>
      </c>
      <c r="J1274" s="9" t="s">
        <v>1057</v>
      </c>
      <c r="K1274" t="s">
        <v>273</v>
      </c>
      <c r="L1274" s="9" t="s">
        <v>81</v>
      </c>
      <c r="M1274" s="9" t="s">
        <v>1172</v>
      </c>
      <c r="N1274" t="s">
        <v>273</v>
      </c>
      <c r="O1274" s="9" t="s">
        <v>81</v>
      </c>
      <c r="P1274" s="9" t="s">
        <v>1515</v>
      </c>
      <c r="R1274" s="9"/>
      <c r="S1274" s="9"/>
      <c r="U1274" s="9"/>
      <c r="V1274" s="9"/>
      <c r="W1274"/>
      <c r="X1274" s="9"/>
      <c r="Y1274" s="9"/>
      <c r="AA1274" s="9"/>
      <c r="AB1274" s="9"/>
      <c r="AD1274" s="9"/>
      <c r="AE1274" s="9"/>
      <c r="AG1274" s="9"/>
      <c r="AH1274" s="9"/>
      <c r="AJ1274" s="8"/>
      <c r="AK1274" s="9"/>
      <c r="AL1274" s="6"/>
      <c r="AN1274" s="5"/>
      <c r="AO1274" s="6"/>
      <c r="AQ1274" s="12"/>
    </row>
    <row r="1276" spans="1:44" ht="12.75" customHeight="1">
      <c r="A1276" t="s">
        <v>847</v>
      </c>
      <c r="B1276" t="s">
        <v>1198</v>
      </c>
      <c r="C1276" s="8">
        <v>31198</v>
      </c>
      <c r="D1276" s="9" t="s">
        <v>1238</v>
      </c>
      <c r="E1276" s="9" t="s">
        <v>1237</v>
      </c>
      <c r="F1276" s="9" t="s">
        <v>707</v>
      </c>
      <c r="G1276" s="9"/>
      <c r="H1276" t="s">
        <v>847</v>
      </c>
      <c r="I1276" s="9" t="s">
        <v>707</v>
      </c>
      <c r="J1276" s="9"/>
      <c r="K1276" t="s">
        <v>878</v>
      </c>
      <c r="L1276" s="9" t="s">
        <v>707</v>
      </c>
      <c r="M1276" s="9"/>
      <c r="N1276" t="s">
        <v>915</v>
      </c>
      <c r="O1276" s="9" t="s">
        <v>707</v>
      </c>
      <c r="P1276" s="9"/>
      <c r="Q1276" t="s">
        <v>835</v>
      </c>
      <c r="R1276" s="9" t="s">
        <v>707</v>
      </c>
      <c r="S1276" s="9"/>
      <c r="T1276" t="s">
        <v>878</v>
      </c>
      <c r="U1276" s="9" t="s">
        <v>707</v>
      </c>
      <c r="V1276" s="9" t="s">
        <v>1854</v>
      </c>
      <c r="W1276"/>
      <c r="X1276" s="9"/>
      <c r="Y1276" s="9"/>
      <c r="AA1276" s="9"/>
      <c r="AB1276" s="9"/>
      <c r="AD1276" s="9"/>
      <c r="AE1276" s="9"/>
      <c r="AG1276" s="9"/>
      <c r="AK1276" s="5"/>
      <c r="AL1276" s="5"/>
      <c r="AM1276" s="5"/>
      <c r="AN1276" s="5"/>
      <c r="AR1276" s="11"/>
    </row>
    <row r="1277" spans="1:44" s="34" customFormat="1" ht="12.75">
      <c r="A1277" s="34" t="s">
        <v>847</v>
      </c>
      <c r="B1277" s="34" t="s">
        <v>2666</v>
      </c>
      <c r="C1277" s="41">
        <v>32918</v>
      </c>
      <c r="D1277" s="35" t="s">
        <v>2739</v>
      </c>
      <c r="E1277" s="35" t="s">
        <v>2739</v>
      </c>
      <c r="F1277" s="35" t="s">
        <v>1458</v>
      </c>
      <c r="G1277" s="35"/>
      <c r="H1277" s="34" t="s">
        <v>847</v>
      </c>
      <c r="I1277" s="35" t="s">
        <v>1458</v>
      </c>
      <c r="J1277" s="35"/>
      <c r="L1277" s="35"/>
      <c r="M1277" s="35"/>
      <c r="O1277" s="35"/>
      <c r="P1277" s="35"/>
      <c r="R1277" s="35"/>
      <c r="S1277" s="35"/>
      <c r="U1277" s="35"/>
      <c r="V1277" s="35"/>
      <c r="X1277" s="35"/>
      <c r="Y1277" s="35"/>
      <c r="AA1277" s="35"/>
      <c r="AB1277" s="35"/>
      <c r="AD1277" s="35"/>
      <c r="AE1277" s="35"/>
      <c r="AG1277" s="35"/>
      <c r="AH1277" s="40"/>
      <c r="AK1277" s="40"/>
      <c r="AL1277" s="40"/>
      <c r="AM1277" s="40"/>
      <c r="AN1277" s="40"/>
      <c r="AP1277" s="36"/>
      <c r="AQ1277" s="36"/>
      <c r="AR1277" s="37"/>
    </row>
    <row r="1278" spans="1:44" ht="12.75" customHeight="1">
      <c r="A1278" t="s">
        <v>706</v>
      </c>
      <c r="B1278" t="s">
        <v>117</v>
      </c>
      <c r="C1278" s="8">
        <v>30772</v>
      </c>
      <c r="D1278" s="9" t="s">
        <v>804</v>
      </c>
      <c r="E1278" s="9" t="s">
        <v>804</v>
      </c>
      <c r="F1278" s="9" t="s">
        <v>707</v>
      </c>
      <c r="G1278" s="9"/>
      <c r="H1278" t="s">
        <v>706</v>
      </c>
      <c r="I1278" s="9" t="s">
        <v>707</v>
      </c>
      <c r="J1278" s="9"/>
      <c r="K1278" t="s">
        <v>878</v>
      </c>
      <c r="L1278" s="9" t="s">
        <v>707</v>
      </c>
      <c r="M1278" s="9"/>
      <c r="N1278" t="s">
        <v>878</v>
      </c>
      <c r="O1278" s="9" t="s">
        <v>707</v>
      </c>
      <c r="P1278" s="9"/>
      <c r="Q1278" t="s">
        <v>878</v>
      </c>
      <c r="R1278" s="9" t="s">
        <v>707</v>
      </c>
      <c r="S1278" s="9"/>
      <c r="T1278" t="s">
        <v>878</v>
      </c>
      <c r="U1278" s="9" t="s">
        <v>707</v>
      </c>
      <c r="V1278" s="9" t="s">
        <v>1855</v>
      </c>
      <c r="W1278" t="s">
        <v>878</v>
      </c>
      <c r="X1278" s="9" t="s">
        <v>707</v>
      </c>
      <c r="Y1278" s="9" t="s">
        <v>554</v>
      </c>
      <c r="AA1278" s="9"/>
      <c r="AB1278" s="9"/>
      <c r="AD1278" s="9"/>
      <c r="AE1278" s="9"/>
      <c r="AG1278" s="9"/>
      <c r="AK1278" s="5"/>
      <c r="AL1278" s="5"/>
      <c r="AM1278" s="5"/>
      <c r="AN1278" s="5"/>
      <c r="AR1278" s="11"/>
    </row>
    <row r="1279" spans="1:43" ht="12.75">
      <c r="A1279" s="48" t="s">
        <v>903</v>
      </c>
      <c r="B1279" s="48" t="s">
        <v>3140</v>
      </c>
      <c r="C1279" s="55">
        <v>32624</v>
      </c>
      <c r="D1279" s="39" t="s">
        <v>2741</v>
      </c>
      <c r="E1279" s="39" t="s">
        <v>3257</v>
      </c>
      <c r="F1279" s="49" t="s">
        <v>1637</v>
      </c>
      <c r="G1279" s="52"/>
      <c r="H1279" s="48"/>
      <c r="I1279" s="49"/>
      <c r="J1279" s="52"/>
      <c r="K1279" s="48"/>
      <c r="L1279" s="49"/>
      <c r="M1279" s="52"/>
      <c r="N1279" s="48"/>
      <c r="O1279" s="49"/>
      <c r="P1279" s="52"/>
      <c r="Q1279" s="48"/>
      <c r="R1279" s="49"/>
      <c r="S1279" s="52"/>
      <c r="T1279" s="48"/>
      <c r="U1279" s="49"/>
      <c r="V1279" s="52"/>
      <c r="W1279" s="48"/>
      <c r="X1279" s="49"/>
      <c r="Y1279" s="52"/>
      <c r="Z1279" s="48"/>
      <c r="AA1279" s="49"/>
      <c r="AB1279" s="52"/>
      <c r="AC1279" s="48"/>
      <c r="AD1279" s="49"/>
      <c r="AE1279" s="52"/>
      <c r="AF1279" s="48"/>
      <c r="AG1279" s="49"/>
      <c r="AH1279" s="52"/>
      <c r="AI1279" s="48"/>
      <c r="AJ1279" s="48"/>
      <c r="AK1279" s="52"/>
      <c r="AL1279" s="49"/>
      <c r="AM1279" s="49"/>
      <c r="AN1279" s="49"/>
      <c r="AO1279" s="49"/>
      <c r="AP1279" s="49"/>
      <c r="AQ1279" s="49"/>
    </row>
    <row r="1280" spans="1:43" ht="12.75" customHeight="1">
      <c r="A1280" t="s">
        <v>326</v>
      </c>
      <c r="B1280" t="s">
        <v>1945</v>
      </c>
      <c r="C1280" s="8">
        <v>31740</v>
      </c>
      <c r="D1280" s="9" t="s">
        <v>2052</v>
      </c>
      <c r="E1280" s="9" t="s">
        <v>2053</v>
      </c>
      <c r="F1280" s="9" t="s">
        <v>1139</v>
      </c>
      <c r="G1280" s="9" t="s">
        <v>1134</v>
      </c>
      <c r="H1280" t="s">
        <v>326</v>
      </c>
      <c r="I1280" s="9" t="s">
        <v>1139</v>
      </c>
      <c r="J1280" s="9" t="s">
        <v>1035</v>
      </c>
      <c r="K1280" t="s">
        <v>326</v>
      </c>
      <c r="L1280" s="9" t="s">
        <v>1139</v>
      </c>
      <c r="M1280" s="9" t="s">
        <v>1035</v>
      </c>
      <c r="N1280" t="s">
        <v>326</v>
      </c>
      <c r="O1280" s="9" t="s">
        <v>1139</v>
      </c>
      <c r="P1280" s="9" t="s">
        <v>1035</v>
      </c>
      <c r="R1280" s="9"/>
      <c r="S1280" s="9"/>
      <c r="U1280" s="9"/>
      <c r="V1280" s="9"/>
      <c r="W1280"/>
      <c r="X1280" s="9"/>
      <c r="Y1280" s="9"/>
      <c r="AA1280" s="9"/>
      <c r="AB1280" s="9"/>
      <c r="AD1280" s="9"/>
      <c r="AE1280" s="9"/>
      <c r="AG1280" s="9"/>
      <c r="AH1280" s="9"/>
      <c r="AJ1280" s="8"/>
      <c r="AK1280" s="9"/>
      <c r="AL1280" s="6"/>
      <c r="AN1280" s="5"/>
      <c r="AO1280" s="6"/>
      <c r="AQ1280" s="12"/>
    </row>
    <row r="1281" spans="1:44" ht="12.75" customHeight="1">
      <c r="A1281" t="s">
        <v>326</v>
      </c>
      <c r="B1281" t="s">
        <v>1193</v>
      </c>
      <c r="C1281" s="8">
        <v>29390</v>
      </c>
      <c r="D1281" s="9" t="s">
        <v>834</v>
      </c>
      <c r="E1281" s="9" t="s">
        <v>1090</v>
      </c>
      <c r="F1281" s="9" t="s">
        <v>128</v>
      </c>
      <c r="G1281" s="9" t="s">
        <v>1134</v>
      </c>
      <c r="H1281" t="s">
        <v>326</v>
      </c>
      <c r="I1281" s="9" t="s">
        <v>128</v>
      </c>
      <c r="J1281" s="9" t="s">
        <v>1035</v>
      </c>
      <c r="K1281" t="s">
        <v>326</v>
      </c>
      <c r="L1281" s="9" t="s">
        <v>128</v>
      </c>
      <c r="M1281" s="9" t="s">
        <v>1035</v>
      </c>
      <c r="N1281" t="s">
        <v>326</v>
      </c>
      <c r="O1281" s="9" t="s">
        <v>128</v>
      </c>
      <c r="P1281" s="9" t="s">
        <v>1035</v>
      </c>
      <c r="Q1281" t="s">
        <v>326</v>
      </c>
      <c r="R1281" s="9" t="s">
        <v>128</v>
      </c>
      <c r="S1281" s="9" t="s">
        <v>1035</v>
      </c>
      <c r="T1281" t="s">
        <v>326</v>
      </c>
      <c r="U1281" s="9" t="s">
        <v>128</v>
      </c>
      <c r="V1281" s="9" t="s">
        <v>1102</v>
      </c>
      <c r="W1281" t="s">
        <v>326</v>
      </c>
      <c r="X1281" s="9" t="s">
        <v>128</v>
      </c>
      <c r="Y1281" s="9" t="s">
        <v>150</v>
      </c>
      <c r="Z1281" t="s">
        <v>326</v>
      </c>
      <c r="AA1281" s="9" t="s">
        <v>128</v>
      </c>
      <c r="AB1281" s="9" t="s">
        <v>1067</v>
      </c>
      <c r="AC1281" t="s">
        <v>326</v>
      </c>
      <c r="AD1281" s="9" t="s">
        <v>128</v>
      </c>
      <c r="AE1281" s="9" t="s">
        <v>1504</v>
      </c>
      <c r="AF1281" t="s">
        <v>326</v>
      </c>
      <c r="AG1281" s="9" t="s">
        <v>128</v>
      </c>
      <c r="AH1281" s="5" t="s">
        <v>262</v>
      </c>
      <c r="AI1281" t="s">
        <v>326</v>
      </c>
      <c r="AJ1281" t="s">
        <v>128</v>
      </c>
      <c r="AK1281" s="5" t="s">
        <v>263</v>
      </c>
      <c r="AL1281" s="5"/>
      <c r="AM1281" s="5"/>
      <c r="AN1281" s="5"/>
      <c r="AR1281" s="11"/>
    </row>
    <row r="1282" spans="1:43" ht="12.75">
      <c r="A1282" s="48" t="s">
        <v>73</v>
      </c>
      <c r="B1282" s="48" t="s">
        <v>2901</v>
      </c>
      <c r="C1282" s="55">
        <v>33124</v>
      </c>
      <c r="D1282" s="39" t="s">
        <v>3263</v>
      </c>
      <c r="E1282" s="39" t="s">
        <v>3255</v>
      </c>
      <c r="F1282" s="49" t="s">
        <v>1391</v>
      </c>
      <c r="G1282" s="52" t="s">
        <v>3082</v>
      </c>
      <c r="H1282" s="48"/>
      <c r="I1282" s="49"/>
      <c r="J1282" s="52"/>
      <c r="K1282" s="48"/>
      <c r="L1282" s="49"/>
      <c r="M1282" s="52"/>
      <c r="N1282" s="48"/>
      <c r="O1282" s="49"/>
      <c r="P1282" s="52"/>
      <c r="Q1282" s="48"/>
      <c r="R1282" s="49"/>
      <c r="S1282" s="52"/>
      <c r="T1282" s="48"/>
      <c r="U1282" s="49"/>
      <c r="V1282" s="52"/>
      <c r="W1282" s="48"/>
      <c r="X1282" s="49"/>
      <c r="Y1282" s="52"/>
      <c r="Z1282" s="48"/>
      <c r="AA1282" s="49"/>
      <c r="AB1282" s="52"/>
      <c r="AC1282" s="48"/>
      <c r="AD1282" s="49"/>
      <c r="AE1282" s="52"/>
      <c r="AF1282" s="48"/>
      <c r="AG1282" s="49"/>
      <c r="AH1282" s="52"/>
      <c r="AI1282" s="48"/>
      <c r="AJ1282" s="48"/>
      <c r="AK1282" s="52"/>
      <c r="AL1282" s="49"/>
      <c r="AM1282" s="49"/>
      <c r="AN1282" s="49"/>
      <c r="AO1282" s="49"/>
      <c r="AP1282" s="49"/>
      <c r="AQ1282" s="49"/>
    </row>
    <row r="1283" spans="1:44" ht="12.75" customHeight="1">
      <c r="A1283" t="s">
        <v>326</v>
      </c>
      <c r="B1283" t="s">
        <v>398</v>
      </c>
      <c r="C1283" s="8">
        <v>30980</v>
      </c>
      <c r="D1283" s="9" t="s">
        <v>807</v>
      </c>
      <c r="E1283" s="9" t="s">
        <v>2145</v>
      </c>
      <c r="F1283" s="9" t="s">
        <v>1458</v>
      </c>
      <c r="G1283" s="9" t="s">
        <v>129</v>
      </c>
      <c r="H1283" t="s">
        <v>73</v>
      </c>
      <c r="I1283" s="9" t="s">
        <v>128</v>
      </c>
      <c r="J1283" s="9" t="s">
        <v>1513</v>
      </c>
      <c r="K1283" t="s">
        <v>1470</v>
      </c>
      <c r="L1283" s="9" t="s">
        <v>680</v>
      </c>
      <c r="M1283" s="9" t="s">
        <v>1513</v>
      </c>
      <c r="N1283" t="s">
        <v>73</v>
      </c>
      <c r="O1283" s="9" t="s">
        <v>66</v>
      </c>
      <c r="P1283" s="9" t="s">
        <v>1515</v>
      </c>
      <c r="Q1283" t="s">
        <v>1470</v>
      </c>
      <c r="R1283" s="9" t="s">
        <v>66</v>
      </c>
      <c r="S1283" s="9" t="s">
        <v>1513</v>
      </c>
      <c r="T1283" t="s">
        <v>326</v>
      </c>
      <c r="U1283" s="9" t="s">
        <v>66</v>
      </c>
      <c r="V1283" s="9" t="s">
        <v>1225</v>
      </c>
      <c r="W1283" t="s">
        <v>326</v>
      </c>
      <c r="X1283" s="9" t="s">
        <v>66</v>
      </c>
      <c r="Y1283" s="9" t="s">
        <v>793</v>
      </c>
      <c r="AA1283" s="9"/>
      <c r="AB1283" s="9"/>
      <c r="AD1283" s="9"/>
      <c r="AE1283" s="9"/>
      <c r="AG1283" s="9"/>
      <c r="AK1283" s="5"/>
      <c r="AL1283" s="5"/>
      <c r="AM1283" s="5"/>
      <c r="AN1283" s="5"/>
      <c r="AR1283" s="11"/>
    </row>
    <row r="1284" spans="3:43" ht="12.75" customHeight="1">
      <c r="C1284" s="8"/>
      <c r="D1284" s="9"/>
      <c r="E1284" s="9"/>
      <c r="F1284" s="9"/>
      <c r="G1284" s="9"/>
      <c r="I1284" s="9"/>
      <c r="J1284" s="9"/>
      <c r="L1284" s="9"/>
      <c r="M1284" s="9"/>
      <c r="O1284" s="9"/>
      <c r="P1284" s="9"/>
      <c r="R1284" s="9"/>
      <c r="S1284" s="9"/>
      <c r="U1284" s="9"/>
      <c r="V1284" s="9"/>
      <c r="W1284"/>
      <c r="X1284" s="9"/>
      <c r="Y1284" s="9"/>
      <c r="AA1284" s="9"/>
      <c r="AB1284" s="9"/>
      <c r="AD1284" s="9"/>
      <c r="AE1284" s="9"/>
      <c r="AG1284" s="9"/>
      <c r="AH1284" s="9"/>
      <c r="AJ1284" s="8"/>
      <c r="AK1284" s="9"/>
      <c r="AL1284" s="6"/>
      <c r="AN1284" s="5"/>
      <c r="AQ1284" s="12"/>
    </row>
    <row r="1285" spans="1:44" ht="12.75">
      <c r="A1285" t="s">
        <v>1636</v>
      </c>
      <c r="B1285" t="s">
        <v>1725</v>
      </c>
      <c r="C1285" s="8">
        <v>30229</v>
      </c>
      <c r="D1285" s="9" t="s">
        <v>747</v>
      </c>
      <c r="E1285" s="9" t="s">
        <v>747</v>
      </c>
      <c r="F1285" s="9" t="s">
        <v>1091</v>
      </c>
      <c r="G1285" s="9" t="s">
        <v>83</v>
      </c>
      <c r="H1285" t="s">
        <v>1636</v>
      </c>
      <c r="I1285" s="9" t="s">
        <v>1091</v>
      </c>
      <c r="J1285" s="9" t="s">
        <v>83</v>
      </c>
      <c r="K1285" t="s">
        <v>1636</v>
      </c>
      <c r="L1285" s="9" t="s">
        <v>1091</v>
      </c>
      <c r="M1285" s="9" t="s">
        <v>83</v>
      </c>
      <c r="N1285" t="s">
        <v>1636</v>
      </c>
      <c r="O1285" s="9" t="s">
        <v>1091</v>
      </c>
      <c r="P1285" s="9" t="s">
        <v>83</v>
      </c>
      <c r="Q1285" t="s">
        <v>1636</v>
      </c>
      <c r="R1285" s="9" t="s">
        <v>1091</v>
      </c>
      <c r="S1285" s="9" t="s">
        <v>83</v>
      </c>
      <c r="T1285" t="s">
        <v>1636</v>
      </c>
      <c r="U1285" s="9" t="s">
        <v>1091</v>
      </c>
      <c r="V1285" s="9" t="s">
        <v>83</v>
      </c>
      <c r="W1285" t="s">
        <v>1636</v>
      </c>
      <c r="X1285" s="9" t="s">
        <v>1091</v>
      </c>
      <c r="Y1285" s="9" t="s">
        <v>678</v>
      </c>
      <c r="Z1285" t="s">
        <v>1636</v>
      </c>
      <c r="AA1285" s="9" t="s">
        <v>1091</v>
      </c>
      <c r="AB1285" s="9" t="s">
        <v>676</v>
      </c>
      <c r="AC1285" t="s">
        <v>679</v>
      </c>
      <c r="AD1285" s="9" t="s">
        <v>1091</v>
      </c>
      <c r="AE1285" s="9" t="s">
        <v>1092</v>
      </c>
      <c r="AG1285" s="9"/>
      <c r="AK1285" s="5"/>
      <c r="AL1285" s="5"/>
      <c r="AM1285" s="5"/>
      <c r="AN1285" s="5"/>
      <c r="AR1285" s="11"/>
    </row>
    <row r="1286" spans="1:44" ht="12.75">
      <c r="A1286" t="s">
        <v>679</v>
      </c>
      <c r="B1286" t="s">
        <v>2264</v>
      </c>
      <c r="C1286" s="8">
        <v>32127</v>
      </c>
      <c r="D1286" s="9" t="s">
        <v>2380</v>
      </c>
      <c r="E1286" s="9" t="s">
        <v>2380</v>
      </c>
      <c r="F1286" s="9" t="s">
        <v>680</v>
      </c>
      <c r="G1286" s="9" t="s">
        <v>87</v>
      </c>
      <c r="H1286" t="s">
        <v>679</v>
      </c>
      <c r="I1286" s="9" t="s">
        <v>680</v>
      </c>
      <c r="J1286" s="9" t="s">
        <v>681</v>
      </c>
      <c r="K1286" t="s">
        <v>679</v>
      </c>
      <c r="L1286" s="9" t="s">
        <v>680</v>
      </c>
      <c r="M1286" s="9" t="s">
        <v>1515</v>
      </c>
      <c r="O1286" s="9"/>
      <c r="P1286" s="9"/>
      <c r="R1286" s="9"/>
      <c r="S1286" s="9"/>
      <c r="U1286" s="9"/>
      <c r="V1286" s="9"/>
      <c r="W1286"/>
      <c r="X1286" s="9"/>
      <c r="Y1286" s="9"/>
      <c r="AA1286" s="9"/>
      <c r="AB1286" s="9"/>
      <c r="AD1286" s="9"/>
      <c r="AE1286" s="9"/>
      <c r="AG1286" s="9"/>
      <c r="AK1286" s="5"/>
      <c r="AL1286" s="5"/>
      <c r="AM1286" s="5"/>
      <c r="AN1286" s="5"/>
      <c r="AR1286" s="11"/>
    </row>
    <row r="1287" spans="1:44" ht="12.75" customHeight="1">
      <c r="A1287" t="s">
        <v>30</v>
      </c>
      <c r="B1287" t="s">
        <v>1607</v>
      </c>
      <c r="C1287" s="8">
        <v>32040</v>
      </c>
      <c r="D1287" s="9" t="s">
        <v>1213</v>
      </c>
      <c r="E1287" s="9" t="s">
        <v>900</v>
      </c>
      <c r="F1287" s="9" t="s">
        <v>707</v>
      </c>
      <c r="G1287" s="9" t="s">
        <v>568</v>
      </c>
      <c r="H1287" t="s">
        <v>1511</v>
      </c>
      <c r="I1287" s="9" t="s">
        <v>707</v>
      </c>
      <c r="J1287" s="9" t="s">
        <v>1796</v>
      </c>
      <c r="K1287" t="s">
        <v>1511</v>
      </c>
      <c r="L1287" s="9" t="s">
        <v>707</v>
      </c>
      <c r="M1287" s="9" t="s">
        <v>568</v>
      </c>
      <c r="N1287" t="s">
        <v>1512</v>
      </c>
      <c r="O1287" s="9" t="s">
        <v>707</v>
      </c>
      <c r="P1287" s="9" t="s">
        <v>97</v>
      </c>
      <c r="Q1287" t="s">
        <v>1053</v>
      </c>
      <c r="R1287" s="9" t="s">
        <v>707</v>
      </c>
      <c r="S1287" s="9" t="s">
        <v>1513</v>
      </c>
      <c r="U1287" s="9"/>
      <c r="V1287" s="9"/>
      <c r="W1287"/>
      <c r="X1287" s="9"/>
      <c r="Y1287" s="9"/>
      <c r="AA1287" s="9"/>
      <c r="AB1287" s="9"/>
      <c r="AD1287" s="9"/>
      <c r="AE1287" s="9"/>
      <c r="AG1287" s="9"/>
      <c r="AK1287" s="5"/>
      <c r="AL1287" s="5"/>
      <c r="AM1287" s="5"/>
      <c r="AN1287" s="5"/>
      <c r="AR1287" s="11"/>
    </row>
    <row r="1288" spans="1:44" ht="12.75" customHeight="1">
      <c r="A1288" t="s">
        <v>677</v>
      </c>
      <c r="B1288" t="s">
        <v>1793</v>
      </c>
      <c r="C1288" s="8">
        <v>30761</v>
      </c>
      <c r="D1288" s="9" t="s">
        <v>807</v>
      </c>
      <c r="E1288" s="9" t="s">
        <v>37</v>
      </c>
      <c r="F1288" s="9" t="s">
        <v>1183</v>
      </c>
      <c r="G1288" s="9" t="s">
        <v>676</v>
      </c>
      <c r="H1288" t="s">
        <v>677</v>
      </c>
      <c r="I1288" s="9" t="s">
        <v>1183</v>
      </c>
      <c r="J1288" s="9" t="s">
        <v>1514</v>
      </c>
      <c r="K1288" t="s">
        <v>677</v>
      </c>
      <c r="L1288" s="9" t="s">
        <v>1183</v>
      </c>
      <c r="M1288" s="9" t="s">
        <v>1514</v>
      </c>
      <c r="N1288" t="s">
        <v>677</v>
      </c>
      <c r="O1288" s="9" t="s">
        <v>1183</v>
      </c>
      <c r="P1288" s="9" t="s">
        <v>1514</v>
      </c>
      <c r="Q1288" t="s">
        <v>30</v>
      </c>
      <c r="R1288" s="9" t="s">
        <v>1183</v>
      </c>
      <c r="S1288" s="9" t="s">
        <v>97</v>
      </c>
      <c r="T1288" t="s">
        <v>125</v>
      </c>
      <c r="U1288" s="9" t="s">
        <v>1183</v>
      </c>
      <c r="V1288" s="9" t="s">
        <v>97</v>
      </c>
      <c r="W1288" t="s">
        <v>46</v>
      </c>
      <c r="X1288" s="9" t="s">
        <v>1183</v>
      </c>
      <c r="Y1288" s="9" t="s">
        <v>97</v>
      </c>
      <c r="AA1288" s="9"/>
      <c r="AB1288" s="9"/>
      <c r="AD1288" s="9"/>
      <c r="AE1288" s="9"/>
      <c r="AG1288" s="9"/>
      <c r="AK1288" s="5"/>
      <c r="AL1288" s="5"/>
      <c r="AM1288" s="5"/>
      <c r="AN1288" s="5"/>
      <c r="AR1288" s="11"/>
    </row>
    <row r="1289" spans="1:43" ht="12.75">
      <c r="A1289" s="48" t="s">
        <v>679</v>
      </c>
      <c r="B1289" s="48" t="s">
        <v>3190</v>
      </c>
      <c r="C1289" s="55">
        <v>33086</v>
      </c>
      <c r="D1289" s="39" t="s">
        <v>3284</v>
      </c>
      <c r="E1289" s="39" t="s">
        <v>3238</v>
      </c>
      <c r="F1289" s="49" t="s">
        <v>84</v>
      </c>
      <c r="G1289" s="52" t="s">
        <v>676</v>
      </c>
      <c r="H1289" s="48"/>
      <c r="I1289" s="49"/>
      <c r="J1289" s="52"/>
      <c r="K1289" s="48"/>
      <c r="L1289" s="49"/>
      <c r="M1289" s="52"/>
      <c r="N1289" s="48"/>
      <c r="O1289" s="49"/>
      <c r="P1289" s="52"/>
      <c r="Q1289" s="48"/>
      <c r="R1289" s="49"/>
      <c r="S1289" s="52"/>
      <c r="T1289" s="48"/>
      <c r="U1289" s="49"/>
      <c r="V1289" s="52"/>
      <c r="W1289" s="48"/>
      <c r="X1289" s="49"/>
      <c r="Y1289" s="52"/>
      <c r="Z1289" s="48"/>
      <c r="AA1289" s="49"/>
      <c r="AB1289" s="52"/>
      <c r="AC1289" s="48"/>
      <c r="AD1289" s="49"/>
      <c r="AE1289" s="52"/>
      <c r="AF1289" s="48"/>
      <c r="AG1289" s="49"/>
      <c r="AH1289" s="52"/>
      <c r="AI1289" s="48"/>
      <c r="AJ1289" s="48"/>
      <c r="AK1289" s="52"/>
      <c r="AL1289" s="49"/>
      <c r="AM1289" s="49"/>
      <c r="AN1289" s="49"/>
      <c r="AO1289" s="49"/>
      <c r="AP1289" s="49"/>
      <c r="AQ1289" s="49"/>
    </row>
    <row r="1290" spans="1:44" ht="12.75" customHeight="1">
      <c r="A1290" t="s">
        <v>1054</v>
      </c>
      <c r="B1290" t="s">
        <v>218</v>
      </c>
      <c r="C1290" s="8">
        <v>31015</v>
      </c>
      <c r="D1290" s="9" t="s">
        <v>803</v>
      </c>
      <c r="E1290" s="9" t="s">
        <v>1881</v>
      </c>
      <c r="F1290" s="9" t="s">
        <v>254</v>
      </c>
      <c r="G1290" s="9" t="s">
        <v>676</v>
      </c>
      <c r="H1290" t="s">
        <v>1054</v>
      </c>
      <c r="I1290" s="9" t="s">
        <v>254</v>
      </c>
      <c r="J1290" s="9" t="s">
        <v>87</v>
      </c>
      <c r="K1290" t="s">
        <v>1054</v>
      </c>
      <c r="L1290" s="9" t="s">
        <v>67</v>
      </c>
      <c r="M1290" s="9" t="s">
        <v>124</v>
      </c>
      <c r="N1290" t="s">
        <v>1054</v>
      </c>
      <c r="O1290" s="9" t="s">
        <v>67</v>
      </c>
      <c r="P1290" s="9" t="s">
        <v>126</v>
      </c>
      <c r="Q1290" t="s">
        <v>1054</v>
      </c>
      <c r="R1290" s="9" t="s">
        <v>67</v>
      </c>
      <c r="S1290" s="9" t="s">
        <v>1056</v>
      </c>
      <c r="T1290" t="s">
        <v>1054</v>
      </c>
      <c r="U1290" s="9" t="s">
        <v>86</v>
      </c>
      <c r="V1290" s="9" t="s">
        <v>1097</v>
      </c>
      <c r="W1290" t="s">
        <v>1054</v>
      </c>
      <c r="X1290" s="9" t="s">
        <v>86</v>
      </c>
      <c r="Y1290" s="9" t="s">
        <v>1515</v>
      </c>
      <c r="AA1290" s="9"/>
      <c r="AB1290" s="9"/>
      <c r="AD1290" s="9"/>
      <c r="AE1290" s="9"/>
      <c r="AG1290" s="9"/>
      <c r="AK1290" s="5"/>
      <c r="AL1290" s="5"/>
      <c r="AM1290" s="5"/>
      <c r="AN1290" s="5"/>
      <c r="AR1290" s="11"/>
    </row>
    <row r="1291" spans="1:255" s="34" customFormat="1" ht="12.75">
      <c r="A1291" s="48" t="s">
        <v>46</v>
      </c>
      <c r="B1291" s="48" t="s">
        <v>2876</v>
      </c>
      <c r="C1291" s="55">
        <v>32871</v>
      </c>
      <c r="D1291" s="39" t="s">
        <v>3254</v>
      </c>
      <c r="E1291" s="39" t="s">
        <v>3259</v>
      </c>
      <c r="F1291" s="49" t="s">
        <v>694</v>
      </c>
      <c r="G1291" s="52" t="s">
        <v>1095</v>
      </c>
      <c r="H1291" s="48"/>
      <c r="I1291" s="49"/>
      <c r="J1291" s="52"/>
      <c r="K1291" s="48"/>
      <c r="L1291" s="49"/>
      <c r="M1291" s="52"/>
      <c r="N1291" s="48"/>
      <c r="O1291" s="49"/>
      <c r="P1291" s="52"/>
      <c r="Q1291" s="48"/>
      <c r="R1291" s="49"/>
      <c r="S1291" s="52"/>
      <c r="T1291" s="48"/>
      <c r="U1291" s="49"/>
      <c r="V1291" s="52"/>
      <c r="W1291" s="48"/>
      <c r="X1291" s="49"/>
      <c r="Y1291" s="52"/>
      <c r="Z1291" s="48"/>
      <c r="AA1291" s="49"/>
      <c r="AB1291" s="52"/>
      <c r="AC1291" s="48"/>
      <c r="AD1291" s="49"/>
      <c r="AE1291" s="52"/>
      <c r="AF1291" s="48"/>
      <c r="AG1291" s="49"/>
      <c r="AH1291" s="52"/>
      <c r="AI1291" s="48"/>
      <c r="AJ1291" s="48"/>
      <c r="AK1291" s="52"/>
      <c r="AL1291" s="49"/>
      <c r="AM1291" s="49"/>
      <c r="AN1291" s="49"/>
      <c r="AO1291" s="49"/>
      <c r="AP1291" s="49"/>
      <c r="AQ1291" s="49"/>
      <c r="AR1291"/>
      <c r="AS1291"/>
      <c r="AT1291"/>
      <c r="AU1291"/>
      <c r="AV1291"/>
      <c r="AW1291"/>
      <c r="AX1291"/>
      <c r="AY1291"/>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c r="EF1291"/>
      <c r="EG1291"/>
      <c r="EH1291"/>
      <c r="EI1291"/>
      <c r="EJ1291"/>
      <c r="EK1291"/>
      <c r="EL1291"/>
      <c r="EM1291"/>
      <c r="EN1291"/>
      <c r="EO1291"/>
      <c r="EP1291"/>
      <c r="EQ1291"/>
      <c r="ER1291"/>
      <c r="ES1291"/>
      <c r="ET1291"/>
      <c r="EU1291"/>
      <c r="EV1291"/>
      <c r="EW1291"/>
      <c r="EX1291"/>
      <c r="EY1291"/>
      <c r="EZ1291"/>
      <c r="FA1291"/>
      <c r="FB1291"/>
      <c r="FC1291"/>
      <c r="FD1291"/>
      <c r="FE1291"/>
      <c r="FF1291"/>
      <c r="FG1291"/>
      <c r="FH1291"/>
      <c r="FI1291"/>
      <c r="FJ1291"/>
      <c r="FK1291"/>
      <c r="FL1291"/>
      <c r="FM1291"/>
      <c r="FN1291"/>
      <c r="FO1291"/>
      <c r="FP1291"/>
      <c r="FQ1291"/>
      <c r="FR1291"/>
      <c r="FS1291"/>
      <c r="FT1291"/>
      <c r="FU1291"/>
      <c r="FV1291"/>
      <c r="FW1291"/>
      <c r="FX1291"/>
      <c r="FY1291"/>
      <c r="FZ1291"/>
      <c r="GA1291"/>
      <c r="GB1291"/>
      <c r="GC1291"/>
      <c r="GD1291"/>
      <c r="GE1291"/>
      <c r="GF1291"/>
      <c r="GG1291"/>
      <c r="GH1291"/>
      <c r="GI1291"/>
      <c r="GJ1291"/>
      <c r="GK1291"/>
      <c r="GL1291"/>
      <c r="GM1291"/>
      <c r="GN1291"/>
      <c r="GO1291"/>
      <c r="GP1291"/>
      <c r="GQ1291"/>
      <c r="GR1291"/>
      <c r="GS1291"/>
      <c r="GT1291"/>
      <c r="GU1291"/>
      <c r="GV1291"/>
      <c r="GW1291"/>
      <c r="GX1291"/>
      <c r="GY1291"/>
      <c r="GZ1291"/>
      <c r="HA1291"/>
      <c r="HB1291"/>
      <c r="HC1291"/>
      <c r="HD1291"/>
      <c r="HE1291"/>
      <c r="HF1291"/>
      <c r="HG1291"/>
      <c r="HH1291"/>
      <c r="HI1291"/>
      <c r="HJ1291"/>
      <c r="HK1291"/>
      <c r="HL1291"/>
      <c r="HM1291"/>
      <c r="HN1291"/>
      <c r="HO1291"/>
      <c r="HP1291"/>
      <c r="HQ1291"/>
      <c r="HR1291"/>
      <c r="HS1291"/>
      <c r="HT1291"/>
      <c r="HU1291"/>
      <c r="HV1291"/>
      <c r="HW1291"/>
      <c r="HX1291"/>
      <c r="HY1291"/>
      <c r="HZ1291"/>
      <c r="IA1291"/>
      <c r="IB1291"/>
      <c r="IC1291"/>
      <c r="ID1291"/>
      <c r="IE1291"/>
      <c r="IF1291"/>
      <c r="IG1291"/>
      <c r="IH1291"/>
      <c r="II1291"/>
      <c r="IJ1291"/>
      <c r="IK1291"/>
      <c r="IL1291"/>
      <c r="IM1291"/>
      <c r="IN1291"/>
      <c r="IO1291"/>
      <c r="IP1291"/>
      <c r="IQ1291"/>
      <c r="IR1291"/>
      <c r="IS1291"/>
      <c r="IT1291"/>
      <c r="IU1291"/>
    </row>
    <row r="1292" spans="1:43" ht="12.75" customHeight="1">
      <c r="A1292" s="48" t="s">
        <v>48</v>
      </c>
      <c r="B1292" t="s">
        <v>2962</v>
      </c>
      <c r="C1292" s="8">
        <v>32121</v>
      </c>
      <c r="D1292" s="9" t="s">
        <v>2055</v>
      </c>
      <c r="E1292" s="9" t="s">
        <v>3447</v>
      </c>
      <c r="F1292" s="49" t="s">
        <v>1183</v>
      </c>
      <c r="G1292" s="52" t="s">
        <v>1095</v>
      </c>
      <c r="I1292" s="9"/>
      <c r="J1292" s="9"/>
      <c r="L1292" s="9"/>
      <c r="M1292" s="9"/>
      <c r="N1292" t="s">
        <v>48</v>
      </c>
      <c r="O1292" s="9" t="s">
        <v>254</v>
      </c>
      <c r="P1292" s="9" t="s">
        <v>1095</v>
      </c>
      <c r="R1292" s="9"/>
      <c r="S1292" s="9"/>
      <c r="U1292" s="9"/>
      <c r="V1292" s="9"/>
      <c r="W1292"/>
      <c r="X1292" s="9"/>
      <c r="Y1292" s="9"/>
      <c r="AA1292" s="9"/>
      <c r="AB1292" s="9"/>
      <c r="AD1292" s="9"/>
      <c r="AE1292" s="9"/>
      <c r="AG1292" s="9"/>
      <c r="AH1292" s="9"/>
      <c r="AJ1292" s="8"/>
      <c r="AK1292" s="9"/>
      <c r="AL1292" s="6"/>
      <c r="AN1292" s="5"/>
      <c r="AO1292" s="6"/>
      <c r="AQ1292" s="12"/>
    </row>
    <row r="1293" spans="1:255" ht="12.75" customHeight="1">
      <c r="A1293" s="34" t="s">
        <v>579</v>
      </c>
      <c r="B1293" s="34" t="s">
        <v>2516</v>
      </c>
      <c r="C1293" s="41">
        <v>32683</v>
      </c>
      <c r="D1293" s="35" t="s">
        <v>2739</v>
      </c>
      <c r="E1293" s="35" t="s">
        <v>2739</v>
      </c>
      <c r="F1293" s="35"/>
      <c r="G1293" s="35"/>
      <c r="H1293" s="34" t="s">
        <v>1148</v>
      </c>
      <c r="I1293" s="35" t="s">
        <v>95</v>
      </c>
      <c r="J1293" s="35" t="s">
        <v>676</v>
      </c>
      <c r="K1293" s="34"/>
      <c r="L1293" s="35"/>
      <c r="M1293" s="35"/>
      <c r="N1293" s="34"/>
      <c r="O1293" s="35"/>
      <c r="P1293" s="35"/>
      <c r="Q1293" s="34"/>
      <c r="R1293" s="35"/>
      <c r="S1293" s="35"/>
      <c r="T1293" s="34"/>
      <c r="U1293" s="35"/>
      <c r="V1293" s="35"/>
      <c r="W1293" s="34"/>
      <c r="X1293" s="35"/>
      <c r="Y1293" s="35"/>
      <c r="Z1293" s="34"/>
      <c r="AA1293" s="35"/>
      <c r="AB1293" s="35"/>
      <c r="AC1293" s="34"/>
      <c r="AD1293" s="35"/>
      <c r="AE1293" s="35"/>
      <c r="AF1293" s="34"/>
      <c r="AG1293" s="35"/>
      <c r="AH1293" s="40"/>
      <c r="AI1293" s="34"/>
      <c r="AJ1293" s="34"/>
      <c r="AK1293" s="40"/>
      <c r="AL1293" s="40"/>
      <c r="AM1293" s="40"/>
      <c r="AN1293" s="40"/>
      <c r="AO1293" s="34"/>
      <c r="AP1293" s="36"/>
      <c r="AQ1293" s="36"/>
      <c r="AR1293" s="37"/>
      <c r="AS1293" s="34"/>
      <c r="AT1293" s="34"/>
      <c r="AU1293" s="34"/>
      <c r="AV1293" s="34"/>
      <c r="AW1293" s="34"/>
      <c r="AX1293" s="34"/>
      <c r="AY1293" s="34"/>
      <c r="AZ1293" s="34"/>
      <c r="BA1293" s="34"/>
      <c r="BB1293" s="34"/>
      <c r="BC1293" s="34"/>
      <c r="BD1293" s="34"/>
      <c r="BE1293" s="34"/>
      <c r="BF1293" s="34"/>
      <c r="BG1293" s="34"/>
      <c r="BH1293" s="34"/>
      <c r="BI1293" s="34"/>
      <c r="BJ1293" s="34"/>
      <c r="BK1293" s="34"/>
      <c r="BL1293" s="34"/>
      <c r="BM1293" s="34"/>
      <c r="BN1293" s="34"/>
      <c r="BO1293" s="34"/>
      <c r="BP1293" s="34"/>
      <c r="BQ1293" s="34"/>
      <c r="BR1293" s="34"/>
      <c r="BS1293" s="34"/>
      <c r="BT1293" s="34"/>
      <c r="BU1293" s="34"/>
      <c r="BV1293" s="34"/>
      <c r="BW1293" s="34"/>
      <c r="BX1293" s="34"/>
      <c r="BY1293" s="34"/>
      <c r="BZ1293" s="34"/>
      <c r="CA1293" s="34"/>
      <c r="CB1293" s="34"/>
      <c r="CC1293" s="34"/>
      <c r="CD1293" s="34"/>
      <c r="CE1293" s="34"/>
      <c r="CF1293" s="34"/>
      <c r="CG1293" s="34"/>
      <c r="CH1293" s="34"/>
      <c r="CI1293" s="34"/>
      <c r="CJ1293" s="34"/>
      <c r="CK1293" s="34"/>
      <c r="CL1293" s="34"/>
      <c r="CM1293" s="34"/>
      <c r="CN1293" s="34"/>
      <c r="CO1293" s="34"/>
      <c r="CP1293" s="34"/>
      <c r="CQ1293" s="34"/>
      <c r="CR1293" s="34"/>
      <c r="CS1293" s="34"/>
      <c r="CT1293" s="34"/>
      <c r="CU1293" s="34"/>
      <c r="CV1293" s="34"/>
      <c r="CW1293" s="34"/>
      <c r="CX1293" s="34"/>
      <c r="CY1293" s="34"/>
      <c r="CZ1293" s="34"/>
      <c r="DA1293" s="34"/>
      <c r="DB1293" s="34"/>
      <c r="DC1293" s="34"/>
      <c r="DD1293" s="34"/>
      <c r="DE1293" s="34"/>
      <c r="DF1293" s="34"/>
      <c r="DG1293" s="34"/>
      <c r="DH1293" s="34"/>
      <c r="DI1293" s="34"/>
      <c r="DJ1293" s="34"/>
      <c r="DK1293" s="34"/>
      <c r="DL1293" s="34"/>
      <c r="DM1293" s="34"/>
      <c r="DN1293" s="34"/>
      <c r="DO1293" s="34"/>
      <c r="DP1293" s="34"/>
      <c r="DQ1293" s="34"/>
      <c r="DR1293" s="34"/>
      <c r="DS1293" s="34"/>
      <c r="DT1293" s="34"/>
      <c r="DU1293" s="34"/>
      <c r="DV1293" s="34"/>
      <c r="DW1293" s="34"/>
      <c r="DX1293" s="34"/>
      <c r="DY1293" s="34"/>
      <c r="DZ1293" s="34"/>
      <c r="EA1293" s="34"/>
      <c r="EB1293" s="34"/>
      <c r="EC1293" s="34"/>
      <c r="ED1293" s="34"/>
      <c r="EE1293" s="34"/>
      <c r="EF1293" s="34"/>
      <c r="EG1293" s="34"/>
      <c r="EH1293" s="34"/>
      <c r="EI1293" s="34"/>
      <c r="EJ1293" s="34"/>
      <c r="EK1293" s="34"/>
      <c r="EL1293" s="34"/>
      <c r="EM1293" s="34"/>
      <c r="EN1293" s="34"/>
      <c r="EO1293" s="34"/>
      <c r="EP1293" s="34"/>
      <c r="EQ1293" s="34"/>
      <c r="ER1293" s="34"/>
      <c r="ES1293" s="34"/>
      <c r="ET1293" s="34"/>
      <c r="EU1293" s="34"/>
      <c r="EV1293" s="34"/>
      <c r="EW1293" s="34"/>
      <c r="EX1293" s="34"/>
      <c r="EY1293" s="34"/>
      <c r="EZ1293" s="34"/>
      <c r="FA1293" s="34"/>
      <c r="FB1293" s="34"/>
      <c r="FC1293" s="34"/>
      <c r="FD1293" s="34"/>
      <c r="FE1293" s="34"/>
      <c r="FF1293" s="34"/>
      <c r="FG1293" s="34"/>
      <c r="FH1293" s="34"/>
      <c r="FI1293" s="34"/>
      <c r="FJ1293" s="34"/>
      <c r="FK1293" s="34"/>
      <c r="FL1293" s="34"/>
      <c r="FM1293" s="34"/>
      <c r="FN1293" s="34"/>
      <c r="FO1293" s="34"/>
      <c r="FP1293" s="34"/>
      <c r="FQ1293" s="34"/>
      <c r="FR1293" s="34"/>
      <c r="FS1293" s="34"/>
      <c r="FT1293" s="34"/>
      <c r="FU1293" s="34"/>
      <c r="FV1293" s="34"/>
      <c r="FW1293" s="34"/>
      <c r="FX1293" s="34"/>
      <c r="FY1293" s="34"/>
      <c r="FZ1293" s="34"/>
      <c r="GA1293" s="34"/>
      <c r="GB1293" s="34"/>
      <c r="GC1293" s="34"/>
      <c r="GD1293" s="34"/>
      <c r="GE1293" s="34"/>
      <c r="GF1293" s="34"/>
      <c r="GG1293" s="34"/>
      <c r="GH1293" s="34"/>
      <c r="GI1293" s="34"/>
      <c r="GJ1293" s="34"/>
      <c r="GK1293" s="34"/>
      <c r="GL1293" s="34"/>
      <c r="GM1293" s="34"/>
      <c r="GN1293" s="34"/>
      <c r="GO1293" s="34"/>
      <c r="GP1293" s="34"/>
      <c r="GQ1293" s="34"/>
      <c r="GR1293" s="34"/>
      <c r="GS1293" s="34"/>
      <c r="GT1293" s="34"/>
      <c r="GU1293" s="34"/>
      <c r="GV1293" s="34"/>
      <c r="GW1293" s="34"/>
      <c r="GX1293" s="34"/>
      <c r="GY1293" s="34"/>
      <c r="GZ1293" s="34"/>
      <c r="HA1293" s="34"/>
      <c r="HB1293" s="34"/>
      <c r="HC1293" s="34"/>
      <c r="HD1293" s="34"/>
      <c r="HE1293" s="34"/>
      <c r="HF1293" s="34"/>
      <c r="HG1293" s="34"/>
      <c r="HH1293" s="34"/>
      <c r="HI1293" s="34"/>
      <c r="HJ1293" s="34"/>
      <c r="HK1293" s="34"/>
      <c r="HL1293" s="34"/>
      <c r="HM1293" s="34"/>
      <c r="HN1293" s="34"/>
      <c r="HO1293" s="34"/>
      <c r="HP1293" s="34"/>
      <c r="HQ1293" s="34"/>
      <c r="HR1293" s="34"/>
      <c r="HS1293" s="34"/>
      <c r="HT1293" s="34"/>
      <c r="HU1293" s="34"/>
      <c r="HV1293" s="34"/>
      <c r="HW1293" s="34"/>
      <c r="HX1293" s="34"/>
      <c r="HY1293" s="34"/>
      <c r="HZ1293" s="34"/>
      <c r="IA1293" s="34"/>
      <c r="IB1293" s="34"/>
      <c r="IC1293" s="34"/>
      <c r="ID1293" s="34"/>
      <c r="IE1293" s="34"/>
      <c r="IF1293" s="34"/>
      <c r="IG1293" s="34"/>
      <c r="IH1293" s="34"/>
      <c r="II1293" s="34"/>
      <c r="IJ1293" s="34"/>
      <c r="IK1293" s="34"/>
      <c r="IL1293" s="34"/>
      <c r="IM1293" s="34"/>
      <c r="IN1293" s="34"/>
      <c r="IO1293" s="34"/>
      <c r="IP1293" s="34"/>
      <c r="IQ1293" s="34"/>
      <c r="IR1293" s="34"/>
      <c r="IS1293" s="34"/>
      <c r="IT1293" s="34"/>
      <c r="IU1293" s="34"/>
    </row>
    <row r="1294" spans="3:43" ht="12.75" customHeight="1">
      <c r="C1294" s="8"/>
      <c r="D1294" s="9"/>
      <c r="E1294" s="9"/>
      <c r="F1294" s="9"/>
      <c r="G1294" s="9"/>
      <c r="I1294" s="9"/>
      <c r="J1294" s="9"/>
      <c r="L1294" s="9"/>
      <c r="M1294" s="9"/>
      <c r="O1294" s="9"/>
      <c r="P1294" s="9"/>
      <c r="R1294" s="9"/>
      <c r="S1294" s="9"/>
      <c r="U1294" s="9"/>
      <c r="V1294" s="9"/>
      <c r="W1294"/>
      <c r="X1294" s="9"/>
      <c r="Y1294" s="9"/>
      <c r="AA1294" s="9"/>
      <c r="AB1294" s="9"/>
      <c r="AD1294" s="9"/>
      <c r="AE1294" s="9"/>
      <c r="AG1294" s="9"/>
      <c r="AH1294" s="9"/>
      <c r="AJ1294" s="8"/>
      <c r="AK1294" s="9"/>
      <c r="AL1294" s="6"/>
      <c r="AN1294" s="5"/>
      <c r="AO1294" s="6"/>
      <c r="AQ1294" s="12"/>
    </row>
    <row r="1295" spans="1:43" ht="12.75">
      <c r="A1295" s="29" t="s">
        <v>2857</v>
      </c>
      <c r="B1295" t="s">
        <v>1445</v>
      </c>
      <c r="C1295" s="8">
        <v>31078</v>
      </c>
      <c r="D1295" s="9" t="s">
        <v>692</v>
      </c>
      <c r="E1295" s="9" t="s">
        <v>1446</v>
      </c>
      <c r="F1295" s="28" t="s">
        <v>701</v>
      </c>
      <c r="G1295" s="9" t="s">
        <v>3080</v>
      </c>
      <c r="H1295" s="29" t="s">
        <v>85</v>
      </c>
      <c r="I1295" s="9" t="s">
        <v>701</v>
      </c>
      <c r="J1295" s="9" t="s">
        <v>1623</v>
      </c>
      <c r="K1295" s="29" t="s">
        <v>579</v>
      </c>
      <c r="L1295" s="9"/>
      <c r="M1295" s="9"/>
      <c r="N1295" t="s">
        <v>98</v>
      </c>
      <c r="O1295" s="9" t="s">
        <v>1060</v>
      </c>
      <c r="P1295" s="9" t="s">
        <v>135</v>
      </c>
      <c r="Q1295" t="s">
        <v>98</v>
      </c>
      <c r="R1295" s="9" t="s">
        <v>1060</v>
      </c>
      <c r="S1295" s="9" t="s">
        <v>136</v>
      </c>
      <c r="T1295" t="s">
        <v>98</v>
      </c>
      <c r="U1295" s="9" t="s">
        <v>1060</v>
      </c>
      <c r="V1295" s="9" t="s">
        <v>1169</v>
      </c>
      <c r="W1295" t="s">
        <v>98</v>
      </c>
      <c r="X1295" s="9" t="s">
        <v>1060</v>
      </c>
      <c r="Y1295" s="9" t="s">
        <v>1169</v>
      </c>
      <c r="Z1295" t="s">
        <v>98</v>
      </c>
      <c r="AA1295" s="9" t="s">
        <v>1060</v>
      </c>
      <c r="AB1295" s="9" t="s">
        <v>676</v>
      </c>
      <c r="AD1295" s="9"/>
      <c r="AE1295" s="9"/>
      <c r="AG1295" s="9"/>
      <c r="AH1295" s="9"/>
      <c r="AJ1295" s="8"/>
      <c r="AK1295" s="9"/>
      <c r="AL1295" s="6"/>
      <c r="AN1295" s="5"/>
      <c r="AO1295" s="6"/>
      <c r="AQ1295" s="12"/>
    </row>
    <row r="1296" spans="1:44" ht="12.75" customHeight="1">
      <c r="A1296" s="29" t="s">
        <v>85</v>
      </c>
      <c r="B1296" t="s">
        <v>1604</v>
      </c>
      <c r="C1296" s="8">
        <v>29981</v>
      </c>
      <c r="D1296" s="9" t="s">
        <v>750</v>
      </c>
      <c r="E1296" s="9" t="s">
        <v>1216</v>
      </c>
      <c r="F1296" s="28" t="s">
        <v>86</v>
      </c>
      <c r="G1296" s="28" t="s">
        <v>135</v>
      </c>
      <c r="H1296" t="s">
        <v>98</v>
      </c>
      <c r="I1296" s="9" t="s">
        <v>86</v>
      </c>
      <c r="J1296" s="9" t="s">
        <v>1838</v>
      </c>
      <c r="K1296" t="s">
        <v>320</v>
      </c>
      <c r="L1296" s="9" t="s">
        <v>86</v>
      </c>
      <c r="M1296" s="9" t="s">
        <v>1169</v>
      </c>
      <c r="N1296" t="s">
        <v>320</v>
      </c>
      <c r="O1296" s="9" t="s">
        <v>86</v>
      </c>
      <c r="P1296" s="9" t="s">
        <v>1386</v>
      </c>
      <c r="Q1296" t="s">
        <v>322</v>
      </c>
      <c r="R1296" s="9" t="s">
        <v>86</v>
      </c>
      <c r="S1296" s="9" t="s">
        <v>191</v>
      </c>
      <c r="U1296" s="9"/>
      <c r="V1296" s="9"/>
      <c r="W1296"/>
      <c r="X1296" s="9"/>
      <c r="Y1296" s="9"/>
      <c r="AA1296" s="9"/>
      <c r="AB1296" s="9"/>
      <c r="AD1296" s="9"/>
      <c r="AE1296" s="9"/>
      <c r="AG1296" s="9"/>
      <c r="AK1296" s="5"/>
      <c r="AL1296" s="5"/>
      <c r="AM1296" s="5"/>
      <c r="AN1296" s="5"/>
      <c r="AR1296" s="11"/>
    </row>
    <row r="1297" spans="1:255" ht="12.75">
      <c r="A1297" s="34" t="s">
        <v>96</v>
      </c>
      <c r="B1297" s="34" t="s">
        <v>2624</v>
      </c>
      <c r="C1297" s="41">
        <v>33103</v>
      </c>
      <c r="D1297" s="35" t="s">
        <v>2757</v>
      </c>
      <c r="E1297" s="35" t="s">
        <v>2837</v>
      </c>
      <c r="F1297" s="35" t="s">
        <v>122</v>
      </c>
      <c r="G1297" s="35" t="s">
        <v>89</v>
      </c>
      <c r="H1297" s="34" t="s">
        <v>96</v>
      </c>
      <c r="I1297" s="35" t="s">
        <v>122</v>
      </c>
      <c r="J1297" s="35" t="s">
        <v>1095</v>
      </c>
      <c r="K1297" s="34"/>
      <c r="L1297" s="35"/>
      <c r="M1297" s="35"/>
      <c r="N1297" s="34"/>
      <c r="O1297" s="35"/>
      <c r="P1297" s="35"/>
      <c r="Q1297" s="34"/>
      <c r="R1297" s="35"/>
      <c r="S1297" s="35"/>
      <c r="T1297" s="34"/>
      <c r="U1297" s="35"/>
      <c r="V1297" s="35"/>
      <c r="W1297" s="34"/>
      <c r="X1297" s="35"/>
      <c r="Y1297" s="35"/>
      <c r="Z1297" s="34"/>
      <c r="AA1297" s="35"/>
      <c r="AB1297" s="35"/>
      <c r="AC1297" s="34"/>
      <c r="AD1297" s="35"/>
      <c r="AE1297" s="35"/>
      <c r="AF1297" s="34"/>
      <c r="AG1297" s="35"/>
      <c r="AH1297" s="40"/>
      <c r="AI1297" s="34"/>
      <c r="AJ1297" s="34"/>
      <c r="AK1297" s="40"/>
      <c r="AL1297" s="40"/>
      <c r="AM1297" s="40"/>
      <c r="AN1297" s="40"/>
      <c r="AO1297" s="34"/>
      <c r="AP1297" s="36"/>
      <c r="AQ1297" s="36"/>
      <c r="AR1297" s="37"/>
      <c r="AS1297" s="34"/>
      <c r="AT1297" s="34"/>
      <c r="AU1297" s="34"/>
      <c r="AV1297" s="34"/>
      <c r="AW1297" s="34"/>
      <c r="AX1297" s="34"/>
      <c r="AY1297" s="34"/>
      <c r="AZ1297" s="34"/>
      <c r="BA1297" s="34"/>
      <c r="BB1297" s="34"/>
      <c r="BC1297" s="34"/>
      <c r="BD1297" s="34"/>
      <c r="BE1297" s="34"/>
      <c r="BF1297" s="34"/>
      <c r="BG1297" s="34"/>
      <c r="BH1297" s="34"/>
      <c r="BI1297" s="34"/>
      <c r="BJ1297" s="34"/>
      <c r="BK1297" s="34"/>
      <c r="BL1297" s="34"/>
      <c r="BM1297" s="34"/>
      <c r="BN1297" s="34"/>
      <c r="BO1297" s="34"/>
      <c r="BP1297" s="34"/>
      <c r="BQ1297" s="34"/>
      <c r="BR1297" s="34"/>
      <c r="BS1297" s="34"/>
      <c r="BT1297" s="34"/>
      <c r="BU1297" s="34"/>
      <c r="BV1297" s="34"/>
      <c r="BW1297" s="34"/>
      <c r="BX1297" s="34"/>
      <c r="BY1297" s="34"/>
      <c r="BZ1297" s="34"/>
      <c r="CA1297" s="34"/>
      <c r="CB1297" s="34"/>
      <c r="CC1297" s="34"/>
      <c r="CD1297" s="34"/>
      <c r="CE1297" s="34"/>
      <c r="CF1297" s="34"/>
      <c r="CG1297" s="34"/>
      <c r="CH1297" s="34"/>
      <c r="CI1297" s="34"/>
      <c r="CJ1297" s="34"/>
      <c r="CK1297" s="34"/>
      <c r="CL1297" s="34"/>
      <c r="CM1297" s="34"/>
      <c r="CN1297" s="34"/>
      <c r="CO1297" s="34"/>
      <c r="CP1297" s="34"/>
      <c r="CQ1297" s="34"/>
      <c r="CR1297" s="34"/>
      <c r="CS1297" s="34"/>
      <c r="CT1297" s="34"/>
      <c r="CU1297" s="34"/>
      <c r="CV1297" s="34"/>
      <c r="CW1297" s="34"/>
      <c r="CX1297" s="34"/>
      <c r="CY1297" s="34"/>
      <c r="CZ1297" s="34"/>
      <c r="DA1297" s="34"/>
      <c r="DB1297" s="34"/>
      <c r="DC1297" s="34"/>
      <c r="DD1297" s="34"/>
      <c r="DE1297" s="34"/>
      <c r="DF1297" s="34"/>
      <c r="DG1297" s="34"/>
      <c r="DH1297" s="34"/>
      <c r="DI1297" s="34"/>
      <c r="DJ1297" s="34"/>
      <c r="DK1297" s="34"/>
      <c r="DL1297" s="34"/>
      <c r="DM1297" s="34"/>
      <c r="DN1297" s="34"/>
      <c r="DO1297" s="34"/>
      <c r="DP1297" s="34"/>
      <c r="DQ1297" s="34"/>
      <c r="DR1297" s="34"/>
      <c r="DS1297" s="34"/>
      <c r="DT1297" s="34"/>
      <c r="DU1297" s="34"/>
      <c r="DV1297" s="34"/>
      <c r="DW1297" s="34"/>
      <c r="DX1297" s="34"/>
      <c r="DY1297" s="34"/>
      <c r="DZ1297" s="34"/>
      <c r="EA1297" s="34"/>
      <c r="EB1297" s="34"/>
      <c r="EC1297" s="34"/>
      <c r="ED1297" s="34"/>
      <c r="EE1297" s="34"/>
      <c r="EF1297" s="34"/>
      <c r="EG1297" s="34"/>
      <c r="EH1297" s="34"/>
      <c r="EI1297" s="34"/>
      <c r="EJ1297" s="34"/>
      <c r="EK1297" s="34"/>
      <c r="EL1297" s="34"/>
      <c r="EM1297" s="34"/>
      <c r="EN1297" s="34"/>
      <c r="EO1297" s="34"/>
      <c r="EP1297" s="34"/>
      <c r="EQ1297" s="34"/>
      <c r="ER1297" s="34"/>
      <c r="ES1297" s="34"/>
      <c r="ET1297" s="34"/>
      <c r="EU1297" s="34"/>
      <c r="EV1297" s="34"/>
      <c r="EW1297" s="34"/>
      <c r="EX1297" s="34"/>
      <c r="EY1297" s="34"/>
      <c r="EZ1297" s="34"/>
      <c r="FA1297" s="34"/>
      <c r="FB1297" s="34"/>
      <c r="FC1297" s="34"/>
      <c r="FD1297" s="34"/>
      <c r="FE1297" s="34"/>
      <c r="FF1297" s="34"/>
      <c r="FG1297" s="34"/>
      <c r="FH1297" s="34"/>
      <c r="FI1297" s="34"/>
      <c r="FJ1297" s="34"/>
      <c r="FK1297" s="34"/>
      <c r="FL1297" s="34"/>
      <c r="FM1297" s="34"/>
      <c r="FN1297" s="34"/>
      <c r="FO1297" s="34"/>
      <c r="FP1297" s="34"/>
      <c r="FQ1297" s="34"/>
      <c r="FR1297" s="34"/>
      <c r="FS1297" s="34"/>
      <c r="FT1297" s="34"/>
      <c r="FU1297" s="34"/>
      <c r="FV1297" s="34"/>
      <c r="FW1297" s="34"/>
      <c r="FX1297" s="34"/>
      <c r="FY1297" s="34"/>
      <c r="FZ1297" s="34"/>
      <c r="GA1297" s="34"/>
      <c r="GB1297" s="34"/>
      <c r="GC1297" s="34"/>
      <c r="GD1297" s="34"/>
      <c r="GE1297" s="34"/>
      <c r="GF1297" s="34"/>
      <c r="GG1297" s="34"/>
      <c r="GH1297" s="34"/>
      <c r="GI1297" s="34"/>
      <c r="GJ1297" s="34"/>
      <c r="GK1297" s="34"/>
      <c r="GL1297" s="34"/>
      <c r="GM1297" s="34"/>
      <c r="GN1297" s="34"/>
      <c r="GO1297" s="34"/>
      <c r="GP1297" s="34"/>
      <c r="GQ1297" s="34"/>
      <c r="GR1297" s="34"/>
      <c r="GS1297" s="34"/>
      <c r="GT1297" s="34"/>
      <c r="GU1297" s="34"/>
      <c r="GV1297" s="34"/>
      <c r="GW1297" s="34"/>
      <c r="GX1297" s="34"/>
      <c r="GY1297" s="34"/>
      <c r="GZ1297" s="34"/>
      <c r="HA1297" s="34"/>
      <c r="HB1297" s="34"/>
      <c r="HC1297" s="34"/>
      <c r="HD1297" s="34"/>
      <c r="HE1297" s="34"/>
      <c r="HF1297" s="34"/>
      <c r="HG1297" s="34"/>
      <c r="HH1297" s="34"/>
      <c r="HI1297" s="34"/>
      <c r="HJ1297" s="34"/>
      <c r="HK1297" s="34"/>
      <c r="HL1297" s="34"/>
      <c r="HM1297" s="34"/>
      <c r="HN1297" s="34"/>
      <c r="HO1297" s="34"/>
      <c r="HP1297" s="34"/>
      <c r="HQ1297" s="34"/>
      <c r="HR1297" s="34"/>
      <c r="HS1297" s="34"/>
      <c r="HT1297" s="34"/>
      <c r="HU1297" s="34"/>
      <c r="HV1297" s="34"/>
      <c r="HW1297" s="34"/>
      <c r="HX1297" s="34"/>
      <c r="HY1297" s="34"/>
      <c r="HZ1297" s="34"/>
      <c r="IA1297" s="34"/>
      <c r="IB1297" s="34"/>
      <c r="IC1297" s="34"/>
      <c r="ID1297" s="34"/>
      <c r="IE1297" s="34"/>
      <c r="IF1297" s="34"/>
      <c r="IG1297" s="34"/>
      <c r="IH1297" s="34"/>
      <c r="II1297" s="34"/>
      <c r="IJ1297" s="34"/>
      <c r="IK1297" s="34"/>
      <c r="IL1297" s="34"/>
      <c r="IM1297" s="34"/>
      <c r="IN1297" s="34"/>
      <c r="IO1297" s="34"/>
      <c r="IP1297" s="34"/>
      <c r="IQ1297" s="34"/>
      <c r="IR1297" s="34"/>
      <c r="IS1297" s="34"/>
      <c r="IT1297" s="34"/>
      <c r="IU1297" s="34"/>
    </row>
    <row r="1298" spans="1:44" ht="12.75" customHeight="1">
      <c r="A1298" s="29" t="s">
        <v>996</v>
      </c>
      <c r="B1298" t="s">
        <v>1602</v>
      </c>
      <c r="C1298" s="8">
        <v>31604</v>
      </c>
      <c r="D1298" s="9" t="s">
        <v>1217</v>
      </c>
      <c r="E1298" s="9" t="s">
        <v>1603</v>
      </c>
      <c r="F1298" s="9" t="s">
        <v>707</v>
      </c>
      <c r="G1298" s="9" t="s">
        <v>1405</v>
      </c>
      <c r="H1298" t="s">
        <v>96</v>
      </c>
      <c r="I1298" s="9" t="s">
        <v>707</v>
      </c>
      <c r="J1298" s="9" t="s">
        <v>27</v>
      </c>
      <c r="K1298" t="s">
        <v>96</v>
      </c>
      <c r="L1298" s="9" t="s">
        <v>707</v>
      </c>
      <c r="M1298" s="9" t="s">
        <v>1172</v>
      </c>
      <c r="N1298" t="s">
        <v>1657</v>
      </c>
      <c r="O1298" s="9" t="s">
        <v>707</v>
      </c>
      <c r="P1298" s="9" t="s">
        <v>1865</v>
      </c>
      <c r="Q1298" t="s">
        <v>1657</v>
      </c>
      <c r="R1298" s="9" t="s">
        <v>707</v>
      </c>
      <c r="S1298" s="9" t="s">
        <v>1730</v>
      </c>
      <c r="U1298" s="9"/>
      <c r="V1298" s="9"/>
      <c r="W1298"/>
      <c r="X1298" s="9"/>
      <c r="Y1298" s="9"/>
      <c r="AA1298" s="9"/>
      <c r="AB1298" s="9"/>
      <c r="AD1298" s="9"/>
      <c r="AE1298" s="9"/>
      <c r="AG1298" s="9"/>
      <c r="AK1298" s="5"/>
      <c r="AL1298" s="5"/>
      <c r="AM1298" s="5"/>
      <c r="AN1298" s="5"/>
      <c r="AR1298" s="11"/>
    </row>
    <row r="1299" spans="1:255" ht="12.75" customHeight="1">
      <c r="A1299" s="34" t="s">
        <v>85</v>
      </c>
      <c r="B1299" s="34" t="s">
        <v>2764</v>
      </c>
      <c r="C1299" s="41">
        <v>32721</v>
      </c>
      <c r="D1299" s="35" t="s">
        <v>2763</v>
      </c>
      <c r="E1299" s="35" t="s">
        <v>2737</v>
      </c>
      <c r="F1299" s="35" t="s">
        <v>1458</v>
      </c>
      <c r="G1299" s="35" t="s">
        <v>106</v>
      </c>
      <c r="H1299" s="34" t="s">
        <v>100</v>
      </c>
      <c r="I1299" s="35" t="s">
        <v>1458</v>
      </c>
      <c r="J1299" s="35" t="s">
        <v>1056</v>
      </c>
      <c r="K1299" s="34"/>
      <c r="L1299" s="35"/>
      <c r="M1299" s="35"/>
      <c r="N1299" s="34"/>
      <c r="O1299" s="35"/>
      <c r="P1299" s="35"/>
      <c r="Q1299" s="34"/>
      <c r="R1299" s="35"/>
      <c r="S1299" s="35"/>
      <c r="T1299" s="34"/>
      <c r="U1299" s="35"/>
      <c r="V1299" s="35"/>
      <c r="W1299" s="34"/>
      <c r="X1299" s="35"/>
      <c r="Y1299" s="35"/>
      <c r="Z1299" s="34"/>
      <c r="AA1299" s="35"/>
      <c r="AB1299" s="35"/>
      <c r="AC1299" s="34"/>
      <c r="AD1299" s="35"/>
      <c r="AE1299" s="35"/>
      <c r="AF1299" s="34"/>
      <c r="AG1299" s="35"/>
      <c r="AH1299" s="40"/>
      <c r="AI1299" s="34"/>
      <c r="AJ1299" s="34"/>
      <c r="AK1299" s="40"/>
      <c r="AL1299" s="40"/>
      <c r="AM1299" s="40"/>
      <c r="AN1299" s="40"/>
      <c r="AO1299" s="34"/>
      <c r="AP1299" s="36"/>
      <c r="AQ1299" s="36"/>
      <c r="AR1299" s="37"/>
      <c r="AS1299" s="34"/>
      <c r="AT1299" s="34"/>
      <c r="AU1299" s="34"/>
      <c r="AV1299" s="34"/>
      <c r="AW1299" s="34"/>
      <c r="AX1299" s="34"/>
      <c r="AY1299" s="34"/>
      <c r="AZ1299" s="34"/>
      <c r="BA1299" s="34"/>
      <c r="BB1299" s="34"/>
      <c r="BC1299" s="34"/>
      <c r="BD1299" s="34"/>
      <c r="BE1299" s="34"/>
      <c r="BF1299" s="34"/>
      <c r="BG1299" s="34"/>
      <c r="BH1299" s="34"/>
      <c r="BI1299" s="34"/>
      <c r="BJ1299" s="34"/>
      <c r="BK1299" s="34"/>
      <c r="BL1299" s="34"/>
      <c r="BM1299" s="34"/>
      <c r="BN1299" s="34"/>
      <c r="BO1299" s="34"/>
      <c r="BP1299" s="34"/>
      <c r="BQ1299" s="34"/>
      <c r="BR1299" s="34"/>
      <c r="BS1299" s="34"/>
      <c r="BT1299" s="34"/>
      <c r="BU1299" s="34"/>
      <c r="BV1299" s="34"/>
      <c r="BW1299" s="34"/>
      <c r="BX1299" s="34"/>
      <c r="BY1299" s="34"/>
      <c r="BZ1299" s="34"/>
      <c r="CA1299" s="34"/>
      <c r="CB1299" s="34"/>
      <c r="CC1299" s="34"/>
      <c r="CD1299" s="34"/>
      <c r="CE1299" s="34"/>
      <c r="CF1299" s="34"/>
      <c r="CG1299" s="34"/>
      <c r="CH1299" s="34"/>
      <c r="CI1299" s="34"/>
      <c r="CJ1299" s="34"/>
      <c r="CK1299" s="34"/>
      <c r="CL1299" s="34"/>
      <c r="CM1299" s="34"/>
      <c r="CN1299" s="34"/>
      <c r="CO1299" s="34"/>
      <c r="CP1299" s="34"/>
      <c r="CQ1299" s="34"/>
      <c r="CR1299" s="34"/>
      <c r="CS1299" s="34"/>
      <c r="CT1299" s="34"/>
      <c r="CU1299" s="34"/>
      <c r="CV1299" s="34"/>
      <c r="CW1299" s="34"/>
      <c r="CX1299" s="34"/>
      <c r="CY1299" s="34"/>
      <c r="CZ1299" s="34"/>
      <c r="DA1299" s="34"/>
      <c r="DB1299" s="34"/>
      <c r="DC1299" s="34"/>
      <c r="DD1299" s="34"/>
      <c r="DE1299" s="34"/>
      <c r="DF1299" s="34"/>
      <c r="DG1299" s="34"/>
      <c r="DH1299" s="34"/>
      <c r="DI1299" s="34"/>
      <c r="DJ1299" s="34"/>
      <c r="DK1299" s="34"/>
      <c r="DL1299" s="34"/>
      <c r="DM1299" s="34"/>
      <c r="DN1299" s="34"/>
      <c r="DO1299" s="34"/>
      <c r="DP1299" s="34"/>
      <c r="DQ1299" s="34"/>
      <c r="DR1299" s="34"/>
      <c r="DS1299" s="34"/>
      <c r="DT1299" s="34"/>
      <c r="DU1299" s="34"/>
      <c r="DV1299" s="34"/>
      <c r="DW1299" s="34"/>
      <c r="DX1299" s="34"/>
      <c r="DY1299" s="34"/>
      <c r="DZ1299" s="34"/>
      <c r="EA1299" s="34"/>
      <c r="EB1299" s="34"/>
      <c r="EC1299" s="34"/>
      <c r="ED1299" s="34"/>
      <c r="EE1299" s="34"/>
      <c r="EF1299" s="34"/>
      <c r="EG1299" s="34"/>
      <c r="EH1299" s="34"/>
      <c r="EI1299" s="34"/>
      <c r="EJ1299" s="34"/>
      <c r="EK1299" s="34"/>
      <c r="EL1299" s="34"/>
      <c r="EM1299" s="34"/>
      <c r="EN1299" s="34"/>
      <c r="EO1299" s="34"/>
      <c r="EP1299" s="34"/>
      <c r="EQ1299" s="34"/>
      <c r="ER1299" s="34"/>
      <c r="ES1299" s="34"/>
      <c r="ET1299" s="34"/>
      <c r="EU1299" s="34"/>
      <c r="EV1299" s="34"/>
      <c r="EW1299" s="34"/>
      <c r="EX1299" s="34"/>
      <c r="EY1299" s="34"/>
      <c r="EZ1299" s="34"/>
      <c r="FA1299" s="34"/>
      <c r="FB1299" s="34"/>
      <c r="FC1299" s="34"/>
      <c r="FD1299" s="34"/>
      <c r="FE1299" s="34"/>
      <c r="FF1299" s="34"/>
      <c r="FG1299" s="34"/>
      <c r="FH1299" s="34"/>
      <c r="FI1299" s="34"/>
      <c r="FJ1299" s="34"/>
      <c r="FK1299" s="34"/>
      <c r="FL1299" s="34"/>
      <c r="FM1299" s="34"/>
      <c r="FN1299" s="34"/>
      <c r="FO1299" s="34"/>
      <c r="FP1299" s="34"/>
      <c r="FQ1299" s="34"/>
      <c r="FR1299" s="34"/>
      <c r="FS1299" s="34"/>
      <c r="FT1299" s="34"/>
      <c r="FU1299" s="34"/>
      <c r="FV1299" s="34"/>
      <c r="FW1299" s="34"/>
      <c r="FX1299" s="34"/>
      <c r="FY1299" s="34"/>
      <c r="FZ1299" s="34"/>
      <c r="GA1299" s="34"/>
      <c r="GB1299" s="34"/>
      <c r="GC1299" s="34"/>
      <c r="GD1299" s="34"/>
      <c r="GE1299" s="34"/>
      <c r="GF1299" s="34"/>
      <c r="GG1299" s="34"/>
      <c r="GH1299" s="34"/>
      <c r="GI1299" s="34"/>
      <c r="GJ1299" s="34"/>
      <c r="GK1299" s="34"/>
      <c r="GL1299" s="34"/>
      <c r="GM1299" s="34"/>
      <c r="GN1299" s="34"/>
      <c r="GO1299" s="34"/>
      <c r="GP1299" s="34"/>
      <c r="GQ1299" s="34"/>
      <c r="GR1299" s="34"/>
      <c r="GS1299" s="34"/>
      <c r="GT1299" s="34"/>
      <c r="GU1299" s="34"/>
      <c r="GV1299" s="34"/>
      <c r="GW1299" s="34"/>
      <c r="GX1299" s="34"/>
      <c r="GY1299" s="34"/>
      <c r="GZ1299" s="34"/>
      <c r="HA1299" s="34"/>
      <c r="HB1299" s="34"/>
      <c r="HC1299" s="34"/>
      <c r="HD1299" s="34"/>
      <c r="HE1299" s="34"/>
      <c r="HF1299" s="34"/>
      <c r="HG1299" s="34"/>
      <c r="HH1299" s="34"/>
      <c r="HI1299" s="34"/>
      <c r="HJ1299" s="34"/>
      <c r="HK1299" s="34"/>
      <c r="HL1299" s="34"/>
      <c r="HM1299" s="34"/>
      <c r="HN1299" s="34"/>
      <c r="HO1299" s="34"/>
      <c r="HP1299" s="34"/>
      <c r="HQ1299" s="34"/>
      <c r="HR1299" s="34"/>
      <c r="HS1299" s="34"/>
      <c r="HT1299" s="34"/>
      <c r="HU1299" s="34"/>
      <c r="HV1299" s="34"/>
      <c r="HW1299" s="34"/>
      <c r="HX1299" s="34"/>
      <c r="HY1299" s="34"/>
      <c r="HZ1299" s="34"/>
      <c r="IA1299" s="34"/>
      <c r="IB1299" s="34"/>
      <c r="IC1299" s="34"/>
      <c r="ID1299" s="34"/>
      <c r="IE1299" s="34"/>
      <c r="IF1299" s="34"/>
      <c r="IG1299" s="34"/>
      <c r="IH1299" s="34"/>
      <c r="II1299" s="34"/>
      <c r="IJ1299" s="34"/>
      <c r="IK1299" s="34"/>
      <c r="IL1299" s="34"/>
      <c r="IM1299" s="34"/>
      <c r="IN1299" s="34"/>
      <c r="IO1299" s="34"/>
      <c r="IP1299" s="34"/>
      <c r="IQ1299" s="34"/>
      <c r="IR1299" s="34"/>
      <c r="IS1299" s="34"/>
      <c r="IT1299" s="34"/>
      <c r="IU1299" s="34"/>
    </row>
    <row r="1300" spans="1:43" ht="12.75" customHeight="1">
      <c r="A1300" s="48" t="s">
        <v>96</v>
      </c>
      <c r="B1300" s="48" t="s">
        <v>3164</v>
      </c>
      <c r="C1300" s="55">
        <v>32723</v>
      </c>
      <c r="D1300" s="39" t="s">
        <v>3262</v>
      </c>
      <c r="E1300" s="39" t="s">
        <v>3256</v>
      </c>
      <c r="F1300" s="49" t="s">
        <v>707</v>
      </c>
      <c r="G1300" s="52" t="s">
        <v>1095</v>
      </c>
      <c r="H1300" s="48"/>
      <c r="I1300" s="49"/>
      <c r="J1300" s="52"/>
      <c r="K1300" s="48"/>
      <c r="L1300" s="49"/>
      <c r="M1300" s="52"/>
      <c r="N1300" s="48"/>
      <c r="O1300" s="49"/>
      <c r="P1300" s="52"/>
      <c r="Q1300" s="48"/>
      <c r="R1300" s="49"/>
      <c r="S1300" s="52"/>
      <c r="T1300" s="48"/>
      <c r="U1300" s="49"/>
      <c r="V1300" s="52"/>
      <c r="W1300" s="48"/>
      <c r="X1300" s="49"/>
      <c r="Y1300" s="52"/>
      <c r="Z1300" s="48"/>
      <c r="AA1300" s="49"/>
      <c r="AB1300" s="52"/>
      <c r="AC1300" s="48"/>
      <c r="AD1300" s="49"/>
      <c r="AE1300" s="52"/>
      <c r="AF1300" s="48"/>
      <c r="AG1300" s="49"/>
      <c r="AH1300" s="52"/>
      <c r="AI1300" s="48"/>
      <c r="AJ1300" s="48"/>
      <c r="AK1300" s="52"/>
      <c r="AL1300" s="49"/>
      <c r="AM1300" s="49"/>
      <c r="AN1300" s="49"/>
      <c r="AO1300" s="49"/>
      <c r="AP1300" s="49"/>
      <c r="AQ1300" s="49"/>
    </row>
    <row r="1301" spans="1:44" s="34" customFormat="1" ht="12.75">
      <c r="A1301" s="34" t="s">
        <v>100</v>
      </c>
      <c r="B1301" s="34" t="s">
        <v>2553</v>
      </c>
      <c r="C1301" s="41">
        <v>32741</v>
      </c>
      <c r="D1301" s="35" t="s">
        <v>2737</v>
      </c>
      <c r="E1301" s="35" t="s">
        <v>2752</v>
      </c>
      <c r="F1301" s="35" t="s">
        <v>1060</v>
      </c>
      <c r="G1301" s="35" t="s">
        <v>1095</v>
      </c>
      <c r="H1301" s="34" t="s">
        <v>100</v>
      </c>
      <c r="I1301" s="35" t="s">
        <v>1060</v>
      </c>
      <c r="J1301" s="35" t="s">
        <v>1095</v>
      </c>
      <c r="L1301" s="35"/>
      <c r="M1301" s="35"/>
      <c r="O1301" s="35"/>
      <c r="P1301" s="35"/>
      <c r="R1301" s="35"/>
      <c r="S1301" s="35"/>
      <c r="U1301" s="35"/>
      <c r="V1301" s="35"/>
      <c r="X1301" s="35"/>
      <c r="Y1301" s="35"/>
      <c r="AA1301" s="35"/>
      <c r="AB1301" s="35"/>
      <c r="AD1301" s="35"/>
      <c r="AE1301" s="35"/>
      <c r="AG1301" s="35"/>
      <c r="AH1301" s="40"/>
      <c r="AK1301" s="40"/>
      <c r="AL1301" s="40"/>
      <c r="AM1301" s="40"/>
      <c r="AN1301" s="40"/>
      <c r="AP1301" s="36"/>
      <c r="AQ1301" s="36"/>
      <c r="AR1301" s="37"/>
    </row>
    <row r="1302" spans="1:43" ht="12.75">
      <c r="A1302" s="48" t="s">
        <v>1657</v>
      </c>
      <c r="B1302" s="48" t="s">
        <v>3223</v>
      </c>
      <c r="C1302" s="55">
        <v>32961</v>
      </c>
      <c r="D1302" s="39" t="s">
        <v>2741</v>
      </c>
      <c r="E1302" s="39" t="s">
        <v>3487</v>
      </c>
      <c r="F1302" s="49" t="s">
        <v>274</v>
      </c>
      <c r="G1302" s="52" t="s">
        <v>1095</v>
      </c>
      <c r="H1302" s="48"/>
      <c r="I1302" s="49"/>
      <c r="J1302" s="52"/>
      <c r="K1302" s="48"/>
      <c r="L1302" s="49"/>
      <c r="M1302" s="52"/>
      <c r="N1302" s="48"/>
      <c r="O1302" s="49"/>
      <c r="P1302" s="52"/>
      <c r="Q1302" s="48"/>
      <c r="R1302" s="49"/>
      <c r="S1302" s="52"/>
      <c r="T1302" s="48"/>
      <c r="U1302" s="49"/>
      <c r="V1302" s="52"/>
      <c r="W1302" s="48"/>
      <c r="X1302" s="49"/>
      <c r="Y1302" s="52"/>
      <c r="Z1302" s="48"/>
      <c r="AA1302" s="49"/>
      <c r="AB1302" s="52"/>
      <c r="AC1302" s="48"/>
      <c r="AD1302" s="49"/>
      <c r="AE1302" s="52"/>
      <c r="AF1302" s="48"/>
      <c r="AG1302" s="49"/>
      <c r="AH1302" s="52"/>
      <c r="AI1302" s="48"/>
      <c r="AJ1302" s="48"/>
      <c r="AK1302" s="52"/>
      <c r="AL1302" s="49"/>
      <c r="AM1302" s="49"/>
      <c r="AN1302" s="49"/>
      <c r="AO1302" s="49"/>
      <c r="AP1302" s="49"/>
      <c r="AQ1302" s="49"/>
    </row>
    <row r="1303" spans="1:255" s="34" customFormat="1" ht="12.75">
      <c r="A1303" s="48" t="s">
        <v>96</v>
      </c>
      <c r="B1303" s="48" t="s">
        <v>3091</v>
      </c>
      <c r="C1303" s="55">
        <v>33108</v>
      </c>
      <c r="D1303" s="39" t="s">
        <v>2737</v>
      </c>
      <c r="E1303" s="39" t="s">
        <v>3445</v>
      </c>
      <c r="F1303" s="49" t="s">
        <v>180</v>
      </c>
      <c r="G1303" s="52" t="s">
        <v>1095</v>
      </c>
      <c r="H1303" s="48"/>
      <c r="I1303" s="49"/>
      <c r="J1303" s="52"/>
      <c r="K1303" s="48"/>
      <c r="L1303" s="49"/>
      <c r="M1303" s="52"/>
      <c r="N1303" s="48"/>
      <c r="O1303" s="49"/>
      <c r="P1303" s="52"/>
      <c r="Q1303" s="48"/>
      <c r="R1303" s="49"/>
      <c r="S1303" s="52"/>
      <c r="T1303" s="48"/>
      <c r="U1303" s="49"/>
      <c r="V1303" s="52"/>
      <c r="W1303" s="48"/>
      <c r="X1303" s="49"/>
      <c r="Y1303" s="52"/>
      <c r="Z1303" s="48"/>
      <c r="AA1303" s="49"/>
      <c r="AB1303" s="52"/>
      <c r="AC1303" s="48"/>
      <c r="AD1303" s="49"/>
      <c r="AE1303" s="52"/>
      <c r="AF1303" s="48"/>
      <c r="AG1303" s="49"/>
      <c r="AH1303" s="52"/>
      <c r="AI1303" s="48"/>
      <c r="AJ1303" s="48"/>
      <c r="AK1303" s="52"/>
      <c r="AL1303" s="49"/>
      <c r="AM1303" s="49"/>
      <c r="AN1303" s="49"/>
      <c r="AO1303" s="49"/>
      <c r="AP1303" s="49"/>
      <c r="AQ1303" s="49"/>
      <c r="AR1303"/>
      <c r="AS1303"/>
      <c r="AT1303"/>
      <c r="AU1303"/>
      <c r="AV1303"/>
      <c r="AW1303"/>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c r="DL1303"/>
      <c r="DM1303"/>
      <c r="DN1303"/>
      <c r="DO1303"/>
      <c r="DP1303"/>
      <c r="DQ1303"/>
      <c r="DR1303"/>
      <c r="DS1303"/>
      <c r="DT1303"/>
      <c r="DU1303"/>
      <c r="DV1303"/>
      <c r="DW1303"/>
      <c r="DX1303"/>
      <c r="DY1303"/>
      <c r="DZ1303"/>
      <c r="EA1303"/>
      <c r="EB1303"/>
      <c r="EC1303"/>
      <c r="ED1303"/>
      <c r="EE1303"/>
      <c r="EF1303"/>
      <c r="EG1303"/>
      <c r="EH1303"/>
      <c r="EI1303"/>
      <c r="EJ1303"/>
      <c r="EK1303"/>
      <c r="EL1303"/>
      <c r="EM1303"/>
      <c r="EN1303"/>
      <c r="EO1303"/>
      <c r="EP1303"/>
      <c r="EQ1303"/>
      <c r="ER1303"/>
      <c r="ES1303"/>
      <c r="ET1303"/>
      <c r="EU1303"/>
      <c r="EV1303"/>
      <c r="EW1303"/>
      <c r="EX1303"/>
      <c r="EY1303"/>
      <c r="EZ1303"/>
      <c r="FA1303"/>
      <c r="FB1303"/>
      <c r="FC1303"/>
      <c r="FD1303"/>
      <c r="FE1303"/>
      <c r="FF1303"/>
      <c r="FG1303"/>
      <c r="FH1303"/>
      <c r="FI1303"/>
      <c r="FJ1303"/>
      <c r="FK1303"/>
      <c r="FL1303"/>
      <c r="FM1303"/>
      <c r="FN1303"/>
      <c r="FO1303"/>
      <c r="FP1303"/>
      <c r="FQ1303"/>
      <c r="FR1303"/>
      <c r="FS1303"/>
      <c r="FT1303"/>
      <c r="FU1303"/>
      <c r="FV1303"/>
      <c r="FW1303"/>
      <c r="FX1303"/>
      <c r="FY1303"/>
      <c r="FZ1303"/>
      <c r="GA1303"/>
      <c r="GB1303"/>
      <c r="GC1303"/>
      <c r="GD1303"/>
      <c r="GE1303"/>
      <c r="GF1303"/>
      <c r="GG1303"/>
      <c r="GH1303"/>
      <c r="GI1303"/>
      <c r="GJ1303"/>
      <c r="GK1303"/>
      <c r="GL1303"/>
      <c r="GM1303"/>
      <c r="GN1303"/>
      <c r="GO1303"/>
      <c r="GP1303"/>
      <c r="GQ1303"/>
      <c r="GR1303"/>
      <c r="GS1303"/>
      <c r="GT1303"/>
      <c r="GU1303"/>
      <c r="GV1303"/>
      <c r="GW1303"/>
      <c r="GX1303"/>
      <c r="GY1303"/>
      <c r="GZ1303"/>
      <c r="HA1303"/>
      <c r="HB1303"/>
      <c r="HC1303"/>
      <c r="HD1303"/>
      <c r="HE1303"/>
      <c r="HF1303"/>
      <c r="HG1303"/>
      <c r="HH1303"/>
      <c r="HI1303"/>
      <c r="HJ1303"/>
      <c r="HK1303"/>
      <c r="HL1303"/>
      <c r="HM1303"/>
      <c r="HN1303"/>
      <c r="HO1303"/>
      <c r="HP1303"/>
      <c r="HQ1303"/>
      <c r="HR1303"/>
      <c r="HS1303"/>
      <c r="HT1303"/>
      <c r="HU1303"/>
      <c r="HV1303"/>
      <c r="HW1303"/>
      <c r="HX1303"/>
      <c r="HY1303"/>
      <c r="HZ1303"/>
      <c r="IA1303"/>
      <c r="IB1303"/>
      <c r="IC1303"/>
      <c r="ID1303"/>
      <c r="IE1303"/>
      <c r="IF1303"/>
      <c r="IG1303"/>
      <c r="IH1303"/>
      <c r="II1303"/>
      <c r="IJ1303"/>
      <c r="IK1303"/>
      <c r="IL1303"/>
      <c r="IM1303"/>
      <c r="IN1303"/>
      <c r="IO1303"/>
      <c r="IP1303"/>
      <c r="IQ1303"/>
      <c r="IR1303"/>
      <c r="IS1303"/>
      <c r="IT1303"/>
      <c r="IU1303"/>
    </row>
    <row r="1304" spans="1:255" s="34" customFormat="1" ht="12.75">
      <c r="A1304" s="34" t="s">
        <v>579</v>
      </c>
      <c r="B1304" t="s">
        <v>1927</v>
      </c>
      <c r="C1304" s="8">
        <v>32172</v>
      </c>
      <c r="D1304" s="9" t="s">
        <v>2061</v>
      </c>
      <c r="E1304" s="9" t="s">
        <v>2116</v>
      </c>
      <c r="F1304" s="9"/>
      <c r="G1304" s="9"/>
      <c r="H1304" t="s">
        <v>96</v>
      </c>
      <c r="I1304" s="9" t="s">
        <v>1637</v>
      </c>
      <c r="J1304" s="9" t="s">
        <v>1515</v>
      </c>
      <c r="K1304" t="s">
        <v>96</v>
      </c>
      <c r="L1304" s="9" t="s">
        <v>1637</v>
      </c>
      <c r="M1304" s="9" t="s">
        <v>1095</v>
      </c>
      <c r="N1304" t="s">
        <v>96</v>
      </c>
      <c r="O1304" s="9" t="s">
        <v>1637</v>
      </c>
      <c r="P1304" s="9" t="s">
        <v>1095</v>
      </c>
      <c r="Q1304"/>
      <c r="R1304" s="9"/>
      <c r="S1304" s="9"/>
      <c r="T1304"/>
      <c r="U1304" s="9"/>
      <c r="V1304" s="9"/>
      <c r="W1304"/>
      <c r="X1304" s="9"/>
      <c r="Y1304" s="9"/>
      <c r="Z1304"/>
      <c r="AA1304" s="9"/>
      <c r="AB1304" s="9"/>
      <c r="AC1304"/>
      <c r="AD1304" s="9"/>
      <c r="AE1304" s="9"/>
      <c r="AF1304"/>
      <c r="AG1304" s="9"/>
      <c r="AH1304" s="9"/>
      <c r="AI1304"/>
      <c r="AJ1304" s="8"/>
      <c r="AK1304" s="9"/>
      <c r="AL1304" s="6"/>
      <c r="AM1304"/>
      <c r="AN1304" s="5"/>
      <c r="AO1304" s="6"/>
      <c r="AP1304" s="6"/>
      <c r="AQ1304" s="12"/>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c r="DL1304"/>
      <c r="DM1304"/>
      <c r="DN1304"/>
      <c r="DO1304"/>
      <c r="DP1304"/>
      <c r="DQ1304"/>
      <c r="DR1304"/>
      <c r="DS1304"/>
      <c r="DT1304"/>
      <c r="DU1304"/>
      <c r="DV1304"/>
      <c r="DW1304"/>
      <c r="DX1304"/>
      <c r="DY1304"/>
      <c r="DZ1304"/>
      <c r="EA1304"/>
      <c r="EB1304"/>
      <c r="EC1304"/>
      <c r="ED1304"/>
      <c r="EE1304"/>
      <c r="EF1304"/>
      <c r="EG1304"/>
      <c r="EH1304"/>
      <c r="EI1304"/>
      <c r="EJ1304"/>
      <c r="EK1304"/>
      <c r="EL1304"/>
      <c r="EM1304"/>
      <c r="EN1304"/>
      <c r="EO1304"/>
      <c r="EP1304"/>
      <c r="EQ1304"/>
      <c r="ER1304"/>
      <c r="ES1304"/>
      <c r="ET1304"/>
      <c r="EU1304"/>
      <c r="EV1304"/>
      <c r="EW1304"/>
      <c r="EX1304"/>
      <c r="EY1304"/>
      <c r="EZ1304"/>
      <c r="FA1304"/>
      <c r="FB1304"/>
      <c r="FC1304"/>
      <c r="FD1304"/>
      <c r="FE1304"/>
      <c r="FF1304"/>
      <c r="FG1304"/>
      <c r="FH1304"/>
      <c r="FI1304"/>
      <c r="FJ1304"/>
      <c r="FK1304"/>
      <c r="FL1304"/>
      <c r="FM1304"/>
      <c r="FN1304"/>
      <c r="FO1304"/>
      <c r="FP1304"/>
      <c r="FQ1304"/>
      <c r="FR1304"/>
      <c r="FS1304"/>
      <c r="FT1304"/>
      <c r="FU1304"/>
      <c r="FV1304"/>
      <c r="FW1304"/>
      <c r="FX1304"/>
      <c r="FY1304"/>
      <c r="FZ1304"/>
      <c r="GA1304"/>
      <c r="GB1304"/>
      <c r="GC1304"/>
      <c r="GD1304"/>
      <c r="GE1304"/>
      <c r="GF1304"/>
      <c r="GG1304"/>
      <c r="GH1304"/>
      <c r="GI1304"/>
      <c r="GJ1304"/>
      <c r="GK1304"/>
      <c r="GL1304"/>
      <c r="GM1304"/>
      <c r="GN1304"/>
      <c r="GO1304"/>
      <c r="GP1304"/>
      <c r="GQ1304"/>
      <c r="GR1304"/>
      <c r="GS1304"/>
      <c r="GT1304"/>
      <c r="GU1304"/>
      <c r="GV1304"/>
      <c r="GW1304"/>
      <c r="GX1304"/>
      <c r="GY1304"/>
      <c r="GZ1304"/>
      <c r="HA1304"/>
      <c r="HB1304"/>
      <c r="HC1304"/>
      <c r="HD1304"/>
      <c r="HE1304"/>
      <c r="HF1304"/>
      <c r="HG1304"/>
      <c r="HH1304"/>
      <c r="HI1304"/>
      <c r="HJ1304"/>
      <c r="HK1304"/>
      <c r="HL1304"/>
      <c r="HM1304"/>
      <c r="HN1304"/>
      <c r="HO1304"/>
      <c r="HP1304"/>
      <c r="HQ1304"/>
      <c r="HR1304"/>
      <c r="HS1304"/>
      <c r="HT1304"/>
      <c r="HU1304"/>
      <c r="HV1304"/>
      <c r="HW1304"/>
      <c r="HX1304"/>
      <c r="HY1304"/>
      <c r="HZ1304"/>
      <c r="IA1304"/>
      <c r="IB1304"/>
      <c r="IC1304"/>
      <c r="ID1304"/>
      <c r="IE1304"/>
      <c r="IF1304"/>
      <c r="IG1304"/>
      <c r="IH1304"/>
      <c r="II1304"/>
      <c r="IJ1304"/>
      <c r="IK1304"/>
      <c r="IL1304"/>
      <c r="IM1304"/>
      <c r="IN1304"/>
      <c r="IO1304"/>
      <c r="IP1304"/>
      <c r="IQ1304"/>
      <c r="IR1304"/>
      <c r="IS1304"/>
      <c r="IT1304"/>
      <c r="IU1304"/>
    </row>
    <row r="1305" spans="1:44" s="34" customFormat="1" ht="12.75">
      <c r="A1305" s="34" t="s">
        <v>579</v>
      </c>
      <c r="B1305" s="34" t="s">
        <v>2640</v>
      </c>
      <c r="C1305" s="41">
        <v>32834</v>
      </c>
      <c r="D1305" s="35" t="s">
        <v>2740</v>
      </c>
      <c r="E1305" s="35" t="s">
        <v>2843</v>
      </c>
      <c r="F1305" s="35"/>
      <c r="G1305" s="35"/>
      <c r="H1305" s="34" t="s">
        <v>100</v>
      </c>
      <c r="I1305" s="35" t="s">
        <v>1637</v>
      </c>
      <c r="J1305" s="35" t="s">
        <v>1095</v>
      </c>
      <c r="L1305" s="35"/>
      <c r="M1305" s="35"/>
      <c r="O1305" s="35"/>
      <c r="P1305" s="35"/>
      <c r="R1305" s="35"/>
      <c r="S1305" s="35"/>
      <c r="U1305" s="35"/>
      <c r="V1305" s="35"/>
      <c r="X1305" s="35"/>
      <c r="Y1305" s="35"/>
      <c r="AA1305" s="35"/>
      <c r="AB1305" s="35"/>
      <c r="AD1305" s="35"/>
      <c r="AE1305" s="35"/>
      <c r="AG1305" s="35"/>
      <c r="AH1305" s="40"/>
      <c r="AK1305" s="40"/>
      <c r="AL1305" s="40"/>
      <c r="AM1305" s="40"/>
      <c r="AN1305" s="40"/>
      <c r="AP1305" s="36"/>
      <c r="AQ1305" s="36"/>
      <c r="AR1305" s="37"/>
    </row>
    <row r="1307" spans="1:44" ht="12.75">
      <c r="A1307" t="s">
        <v>320</v>
      </c>
      <c r="B1307" t="s">
        <v>391</v>
      </c>
      <c r="C1307" s="8">
        <v>30235</v>
      </c>
      <c r="D1307" s="9" t="s">
        <v>392</v>
      </c>
      <c r="E1307" s="9" t="s">
        <v>221</v>
      </c>
      <c r="F1307" s="9" t="s">
        <v>95</v>
      </c>
      <c r="G1307" s="9" t="s">
        <v>157</v>
      </c>
      <c r="H1307" t="s">
        <v>279</v>
      </c>
      <c r="I1307" s="9" t="s">
        <v>95</v>
      </c>
      <c r="J1307" s="9" t="s">
        <v>948</v>
      </c>
      <c r="K1307" t="s">
        <v>279</v>
      </c>
      <c r="L1307" s="9" t="s">
        <v>95</v>
      </c>
      <c r="M1307" s="9" t="s">
        <v>1935</v>
      </c>
      <c r="N1307" t="s">
        <v>279</v>
      </c>
      <c r="O1307" s="9" t="s">
        <v>95</v>
      </c>
      <c r="P1307" s="9" t="s">
        <v>1980</v>
      </c>
      <c r="Q1307" t="s">
        <v>320</v>
      </c>
      <c r="R1307" s="9" t="s">
        <v>95</v>
      </c>
      <c r="S1307" s="9" t="s">
        <v>702</v>
      </c>
      <c r="T1307" t="s">
        <v>443</v>
      </c>
      <c r="U1307" s="9" t="s">
        <v>95</v>
      </c>
      <c r="V1307" s="9" t="s">
        <v>1487</v>
      </c>
      <c r="W1307" t="s">
        <v>279</v>
      </c>
      <c r="X1307" s="9" t="s">
        <v>95</v>
      </c>
      <c r="Y1307" s="9" t="s">
        <v>1270</v>
      </c>
      <c r="Z1307" t="s">
        <v>32</v>
      </c>
      <c r="AA1307" s="9" t="s">
        <v>95</v>
      </c>
      <c r="AB1307" s="9" t="s">
        <v>87</v>
      </c>
      <c r="AC1307" t="s">
        <v>32</v>
      </c>
      <c r="AD1307" s="9" t="s">
        <v>95</v>
      </c>
      <c r="AE1307" s="9" t="s">
        <v>191</v>
      </c>
      <c r="AF1307" t="s">
        <v>1027</v>
      </c>
      <c r="AG1307" s="9" t="s">
        <v>95</v>
      </c>
      <c r="AH1307" s="5" t="s">
        <v>393</v>
      </c>
      <c r="AI1307" t="s">
        <v>278</v>
      </c>
      <c r="AJ1307" t="s">
        <v>95</v>
      </c>
      <c r="AK1307" s="5" t="s">
        <v>101</v>
      </c>
      <c r="AL1307" s="5"/>
      <c r="AM1307" s="5"/>
      <c r="AN1307" s="5"/>
      <c r="AR1307" s="11"/>
    </row>
    <row r="1308" spans="1:44" ht="12.75">
      <c r="A1308" t="s">
        <v>1027</v>
      </c>
      <c r="B1308" t="s">
        <v>1606</v>
      </c>
      <c r="C1308" s="8">
        <v>31458</v>
      </c>
      <c r="D1308" s="9" t="s">
        <v>1216</v>
      </c>
      <c r="E1308" s="9" t="s">
        <v>899</v>
      </c>
      <c r="F1308" s="9" t="s">
        <v>1094</v>
      </c>
      <c r="G1308" s="9" t="s">
        <v>87</v>
      </c>
      <c r="H1308" t="s">
        <v>2165</v>
      </c>
      <c r="I1308" s="9" t="s">
        <v>95</v>
      </c>
      <c r="J1308" s="9" t="s">
        <v>2609</v>
      </c>
      <c r="K1308" t="s">
        <v>2165</v>
      </c>
      <c r="L1308" s="9" t="s">
        <v>95</v>
      </c>
      <c r="M1308" s="9" t="s">
        <v>568</v>
      </c>
      <c r="O1308" s="9"/>
      <c r="P1308" s="9"/>
      <c r="Q1308" t="s">
        <v>322</v>
      </c>
      <c r="R1308" s="9" t="s">
        <v>95</v>
      </c>
      <c r="S1308" s="9" t="s">
        <v>1095</v>
      </c>
      <c r="U1308" s="9"/>
      <c r="V1308" s="9"/>
      <c r="W1308"/>
      <c r="X1308" s="9"/>
      <c r="Y1308" s="9"/>
      <c r="AA1308" s="9"/>
      <c r="AB1308" s="9"/>
      <c r="AD1308" s="9"/>
      <c r="AE1308" s="9"/>
      <c r="AG1308" s="9"/>
      <c r="AK1308" s="5"/>
      <c r="AL1308" s="5"/>
      <c r="AM1308" s="5"/>
      <c r="AN1308" s="5"/>
      <c r="AR1308" s="11"/>
    </row>
    <row r="1309" spans="1:44" ht="12.75" customHeight="1">
      <c r="A1309" t="s">
        <v>1027</v>
      </c>
      <c r="B1309" t="s">
        <v>2245</v>
      </c>
      <c r="C1309" s="8">
        <v>31836</v>
      </c>
      <c r="D1309" s="9" t="s">
        <v>2380</v>
      </c>
      <c r="E1309" s="9" t="s">
        <v>2469</v>
      </c>
      <c r="F1309" s="9" t="s">
        <v>1060</v>
      </c>
      <c r="G1309" s="9" t="s">
        <v>1260</v>
      </c>
      <c r="H1309" t="s">
        <v>1027</v>
      </c>
      <c r="I1309" s="9" t="s">
        <v>1060</v>
      </c>
      <c r="J1309" s="9" t="s">
        <v>678</v>
      </c>
      <c r="K1309" t="s">
        <v>1027</v>
      </c>
      <c r="L1309" s="9" t="s">
        <v>1060</v>
      </c>
      <c r="M1309" s="9" t="s">
        <v>50</v>
      </c>
      <c r="O1309" s="9"/>
      <c r="P1309" s="9"/>
      <c r="R1309" s="9"/>
      <c r="S1309" s="9"/>
      <c r="U1309" s="9"/>
      <c r="V1309" s="9"/>
      <c r="W1309"/>
      <c r="X1309" s="9"/>
      <c r="Y1309" s="9"/>
      <c r="AA1309" s="9"/>
      <c r="AB1309" s="9"/>
      <c r="AD1309" s="9"/>
      <c r="AE1309" s="9"/>
      <c r="AG1309" s="9"/>
      <c r="AK1309" s="5"/>
      <c r="AL1309" s="5"/>
      <c r="AM1309" s="5"/>
      <c r="AN1309" s="5"/>
      <c r="AR1309" s="11"/>
    </row>
    <row r="1310" spans="1:43" ht="12.75">
      <c r="A1310" s="48" t="s">
        <v>322</v>
      </c>
      <c r="B1310" s="48" t="s">
        <v>2925</v>
      </c>
      <c r="C1310" s="55">
        <v>32794</v>
      </c>
      <c r="D1310" s="39" t="s">
        <v>3265</v>
      </c>
      <c r="E1310" s="39" t="s">
        <v>3465</v>
      </c>
      <c r="F1310" s="49" t="s">
        <v>1396</v>
      </c>
      <c r="G1310" s="52" t="s">
        <v>676</v>
      </c>
      <c r="H1310" s="48"/>
      <c r="I1310" s="49"/>
      <c r="J1310" s="52"/>
      <c r="K1310" s="48"/>
      <c r="L1310" s="49"/>
      <c r="M1310" s="52"/>
      <c r="N1310" s="48"/>
      <c r="O1310" s="49"/>
      <c r="P1310" s="52"/>
      <c r="Q1310" s="48"/>
      <c r="R1310" s="49"/>
      <c r="S1310" s="52"/>
      <c r="T1310" s="48"/>
      <c r="U1310" s="49"/>
      <c r="V1310" s="52"/>
      <c r="W1310" s="48"/>
      <c r="X1310" s="49"/>
      <c r="Y1310" s="52"/>
      <c r="Z1310" s="48"/>
      <c r="AA1310" s="49"/>
      <c r="AB1310" s="52"/>
      <c r="AC1310" s="48"/>
      <c r="AD1310" s="49"/>
      <c r="AE1310" s="52"/>
      <c r="AF1310" s="48"/>
      <c r="AG1310" s="49"/>
      <c r="AH1310" s="52"/>
      <c r="AI1310" s="48"/>
      <c r="AJ1310" s="48"/>
      <c r="AK1310" s="52"/>
      <c r="AL1310" s="49"/>
      <c r="AM1310" s="49"/>
      <c r="AN1310" s="49"/>
      <c r="AO1310" s="49"/>
      <c r="AP1310" s="49"/>
      <c r="AQ1310" s="49"/>
    </row>
    <row r="1311" spans="1:43" ht="12.75" customHeight="1">
      <c r="A1311" t="s">
        <v>1406</v>
      </c>
      <c r="B1311" t="s">
        <v>690</v>
      </c>
      <c r="C1311" s="8">
        <v>30891</v>
      </c>
      <c r="D1311" s="9" t="s">
        <v>1116</v>
      </c>
      <c r="E1311" s="9" t="s">
        <v>691</v>
      </c>
      <c r="F1311" s="9" t="s">
        <v>201</v>
      </c>
      <c r="G1311" s="9" t="s">
        <v>676</v>
      </c>
      <c r="H1311" t="s">
        <v>1780</v>
      </c>
      <c r="I1311" s="9" t="s">
        <v>201</v>
      </c>
      <c r="J1311" s="9" t="s">
        <v>1514</v>
      </c>
      <c r="K1311" t="s">
        <v>323</v>
      </c>
      <c r="L1311" s="9" t="s">
        <v>1060</v>
      </c>
      <c r="M1311" s="9" t="s">
        <v>1510</v>
      </c>
      <c r="N1311" t="s">
        <v>579</v>
      </c>
      <c r="O1311" s="9"/>
      <c r="P1311" s="9"/>
      <c r="Q1311" t="s">
        <v>1780</v>
      </c>
      <c r="R1311" s="9" t="s">
        <v>1060</v>
      </c>
      <c r="S1311" s="9" t="s">
        <v>137</v>
      </c>
      <c r="T1311" t="s">
        <v>1780</v>
      </c>
      <c r="U1311" s="9" t="s">
        <v>1060</v>
      </c>
      <c r="V1311" s="9" t="s">
        <v>49</v>
      </c>
      <c r="W1311" t="s">
        <v>1780</v>
      </c>
      <c r="X1311" s="9" t="s">
        <v>1060</v>
      </c>
      <c r="Y1311" s="9" t="s">
        <v>49</v>
      </c>
      <c r="Z1311" t="s">
        <v>1780</v>
      </c>
      <c r="AA1311" s="9" t="s">
        <v>1060</v>
      </c>
      <c r="AB1311" s="9" t="s">
        <v>948</v>
      </c>
      <c r="AD1311" s="9"/>
      <c r="AE1311" s="9"/>
      <c r="AG1311" s="9"/>
      <c r="AH1311" s="9"/>
      <c r="AJ1311" s="8"/>
      <c r="AK1311" s="9"/>
      <c r="AL1311" s="6"/>
      <c r="AN1311" s="5"/>
      <c r="AO1311" s="6"/>
      <c r="AQ1311" s="12"/>
    </row>
    <row r="1312" spans="1:44" ht="12.75" customHeight="1">
      <c r="A1312" t="s">
        <v>1780</v>
      </c>
      <c r="B1312" t="s">
        <v>1190</v>
      </c>
      <c r="C1312" s="8">
        <v>31214</v>
      </c>
      <c r="D1312" s="9" t="s">
        <v>421</v>
      </c>
      <c r="E1312" s="9" t="s">
        <v>1246</v>
      </c>
      <c r="F1312" s="9" t="s">
        <v>67</v>
      </c>
      <c r="G1312" s="9" t="s">
        <v>191</v>
      </c>
      <c r="H1312" t="s">
        <v>2001</v>
      </c>
      <c r="I1312" s="9" t="s">
        <v>1458</v>
      </c>
      <c r="J1312" s="9" t="s">
        <v>610</v>
      </c>
      <c r="K1312" t="s">
        <v>108</v>
      </c>
      <c r="L1312" s="9" t="s">
        <v>1458</v>
      </c>
      <c r="M1312" s="9" t="s">
        <v>1095</v>
      </c>
      <c r="N1312" t="s">
        <v>138</v>
      </c>
      <c r="O1312" s="9" t="s">
        <v>1458</v>
      </c>
      <c r="P1312" s="9" t="s">
        <v>1095</v>
      </c>
      <c r="Q1312" t="s">
        <v>703</v>
      </c>
      <c r="R1312" s="9" t="s">
        <v>1458</v>
      </c>
      <c r="S1312" s="9" t="s">
        <v>102</v>
      </c>
      <c r="T1312" t="s">
        <v>703</v>
      </c>
      <c r="U1312" s="9" t="s">
        <v>1458</v>
      </c>
      <c r="V1312" s="9" t="s">
        <v>1513</v>
      </c>
      <c r="W1312"/>
      <c r="X1312" s="9"/>
      <c r="Y1312" s="9"/>
      <c r="AA1312" s="9"/>
      <c r="AB1312" s="9"/>
      <c r="AD1312" s="9"/>
      <c r="AE1312" s="9"/>
      <c r="AG1312" s="9"/>
      <c r="AK1312" s="5"/>
      <c r="AL1312" s="5"/>
      <c r="AM1312" s="5"/>
      <c r="AN1312" s="5"/>
      <c r="AR1312" s="11"/>
    </row>
    <row r="1313" spans="1:40" ht="12.75" customHeight="1">
      <c r="A1313" t="s">
        <v>320</v>
      </c>
      <c r="B1313" t="s">
        <v>2335</v>
      </c>
      <c r="C1313" s="8">
        <v>32595</v>
      </c>
      <c r="D1313" s="9" t="s">
        <v>2386</v>
      </c>
      <c r="E1313" s="9" t="s">
        <v>3446</v>
      </c>
      <c r="F1313" s="9" t="s">
        <v>128</v>
      </c>
      <c r="G1313" s="9" t="s">
        <v>102</v>
      </c>
      <c r="H1313" t="s">
        <v>100</v>
      </c>
      <c r="I1313" s="9" t="s">
        <v>66</v>
      </c>
      <c r="J1313" s="9" t="s">
        <v>107</v>
      </c>
      <c r="K1313" t="s">
        <v>100</v>
      </c>
      <c r="L1313" s="9" t="s">
        <v>66</v>
      </c>
      <c r="M1313" s="9" t="s">
        <v>106</v>
      </c>
      <c r="O1313" s="9"/>
      <c r="P1313" s="9"/>
      <c r="R1313" s="9"/>
      <c r="S1313" s="9"/>
      <c r="U1313" s="9"/>
      <c r="V1313" s="9"/>
      <c r="W1313"/>
      <c r="X1313" s="9"/>
      <c r="Y1313" s="9"/>
      <c r="AA1313" s="9"/>
      <c r="AB1313" s="9"/>
      <c r="AD1313" s="9"/>
      <c r="AE1313" s="9"/>
      <c r="AG1313" s="9"/>
      <c r="AK1313" s="5"/>
      <c r="AL1313" s="5"/>
      <c r="AM1313" s="5"/>
      <c r="AN1313" s="5"/>
    </row>
    <row r="1314" spans="1:44" ht="12.75" customHeight="1">
      <c r="A1314" t="s">
        <v>108</v>
      </c>
      <c r="B1314" t="s">
        <v>2289</v>
      </c>
      <c r="C1314" s="8">
        <v>32192</v>
      </c>
      <c r="D1314" s="9" t="s">
        <v>2380</v>
      </c>
      <c r="E1314" s="9" t="s">
        <v>2376</v>
      </c>
      <c r="F1314" s="9" t="s">
        <v>1637</v>
      </c>
      <c r="G1314" s="9" t="s">
        <v>1097</v>
      </c>
      <c r="H1314" t="s">
        <v>1406</v>
      </c>
      <c r="I1314" s="9" t="s">
        <v>1637</v>
      </c>
      <c r="J1314" s="9" t="s">
        <v>1513</v>
      </c>
      <c r="K1314" t="s">
        <v>1184</v>
      </c>
      <c r="L1314" s="9" t="s">
        <v>1637</v>
      </c>
      <c r="M1314" s="9" t="s">
        <v>1095</v>
      </c>
      <c r="O1314" s="9"/>
      <c r="P1314" s="9"/>
      <c r="R1314" s="9"/>
      <c r="S1314" s="9"/>
      <c r="U1314" s="9"/>
      <c r="V1314" s="9"/>
      <c r="W1314"/>
      <c r="X1314" s="9"/>
      <c r="Y1314" s="9"/>
      <c r="AA1314" s="9"/>
      <c r="AB1314" s="9"/>
      <c r="AD1314" s="9"/>
      <c r="AE1314" s="9"/>
      <c r="AG1314" s="9"/>
      <c r="AK1314" s="5"/>
      <c r="AL1314" s="5"/>
      <c r="AM1314" s="5"/>
      <c r="AN1314" s="5"/>
      <c r="AR1314" s="11"/>
    </row>
    <row r="1315" spans="1:43" ht="12.75">
      <c r="A1315" s="48" t="s">
        <v>1184</v>
      </c>
      <c r="B1315" s="48" t="s">
        <v>2946</v>
      </c>
      <c r="C1315" s="55">
        <v>32243</v>
      </c>
      <c r="D1315" s="39" t="s">
        <v>2386</v>
      </c>
      <c r="E1315" s="39" t="s">
        <v>3486</v>
      </c>
      <c r="F1315" s="49" t="s">
        <v>254</v>
      </c>
      <c r="G1315" s="52" t="s">
        <v>1095</v>
      </c>
      <c r="H1315" s="48"/>
      <c r="I1315" s="49"/>
      <c r="J1315" s="52"/>
      <c r="K1315" s="48"/>
      <c r="L1315" s="49"/>
      <c r="M1315" s="52"/>
      <c r="N1315" s="48"/>
      <c r="O1315" s="49"/>
      <c r="P1315" s="52"/>
      <c r="Q1315" s="48"/>
      <c r="R1315" s="49"/>
      <c r="S1315" s="52"/>
      <c r="T1315" s="48"/>
      <c r="U1315" s="49"/>
      <c r="V1315" s="52"/>
      <c r="W1315" s="48"/>
      <c r="X1315" s="49"/>
      <c r="Y1315" s="52"/>
      <c r="Z1315" s="48"/>
      <c r="AA1315" s="49"/>
      <c r="AB1315" s="52"/>
      <c r="AC1315" s="48"/>
      <c r="AD1315" s="49"/>
      <c r="AE1315" s="52"/>
      <c r="AF1315" s="48"/>
      <c r="AG1315" s="49"/>
      <c r="AH1315" s="52"/>
      <c r="AI1315" s="48"/>
      <c r="AJ1315" s="48"/>
      <c r="AK1315" s="52"/>
      <c r="AL1315" s="49"/>
      <c r="AM1315" s="49"/>
      <c r="AN1315" s="49"/>
      <c r="AO1315" s="49"/>
      <c r="AP1315" s="49"/>
      <c r="AQ1315" s="49"/>
    </row>
    <row r="1316" ht="12.75" customHeight="1">
      <c r="W1316"/>
    </row>
    <row r="1317" spans="1:44" ht="12.75">
      <c r="A1317" s="29" t="s">
        <v>1728</v>
      </c>
      <c r="B1317" t="s">
        <v>971</v>
      </c>
      <c r="C1317" s="8">
        <v>31456</v>
      </c>
      <c r="D1317" s="9" t="s">
        <v>21</v>
      </c>
      <c r="E1317" s="9" t="s">
        <v>1238</v>
      </c>
      <c r="F1317" s="28" t="s">
        <v>694</v>
      </c>
      <c r="G1317" s="28" t="s">
        <v>327</v>
      </c>
      <c r="H1317" t="s">
        <v>1728</v>
      </c>
      <c r="I1317" s="9" t="s">
        <v>694</v>
      </c>
      <c r="J1317" s="9" t="s">
        <v>1035</v>
      </c>
      <c r="K1317" t="s">
        <v>1728</v>
      </c>
      <c r="L1317" s="9" t="s">
        <v>319</v>
      </c>
      <c r="M1317" s="9" t="s">
        <v>129</v>
      </c>
      <c r="N1317" t="s">
        <v>1728</v>
      </c>
      <c r="O1317" s="9" t="s">
        <v>319</v>
      </c>
      <c r="P1317" s="9" t="s">
        <v>327</v>
      </c>
      <c r="Q1317" t="s">
        <v>1728</v>
      </c>
      <c r="R1317" s="9" t="s">
        <v>319</v>
      </c>
      <c r="S1317" s="9" t="s">
        <v>129</v>
      </c>
      <c r="T1317" t="s">
        <v>1133</v>
      </c>
      <c r="U1317" s="9" t="s">
        <v>319</v>
      </c>
      <c r="V1317" s="9" t="s">
        <v>1134</v>
      </c>
      <c r="W1317"/>
      <c r="X1317" s="9"/>
      <c r="Y1317" s="9"/>
      <c r="AA1317" s="9"/>
      <c r="AB1317" s="9"/>
      <c r="AD1317" s="9"/>
      <c r="AE1317" s="9"/>
      <c r="AG1317" s="9"/>
      <c r="AK1317" s="5"/>
      <c r="AL1317" s="5"/>
      <c r="AM1317" s="5"/>
      <c r="AN1317" s="5"/>
      <c r="AR1317" s="11"/>
    </row>
    <row r="1318" spans="1:43" ht="12.75">
      <c r="A1318" t="s">
        <v>1140</v>
      </c>
      <c r="B1318" t="s">
        <v>1965</v>
      </c>
      <c r="C1318" s="8">
        <v>32635</v>
      </c>
      <c r="D1318" s="9" t="s">
        <v>2073</v>
      </c>
      <c r="E1318" s="9" t="s">
        <v>2128</v>
      </c>
      <c r="F1318" s="9" t="s">
        <v>1399</v>
      </c>
      <c r="G1318" s="9" t="s">
        <v>327</v>
      </c>
      <c r="H1318" t="s">
        <v>1140</v>
      </c>
      <c r="I1318" s="9" t="s">
        <v>1399</v>
      </c>
      <c r="J1318" s="9" t="s">
        <v>327</v>
      </c>
      <c r="K1318" t="s">
        <v>1140</v>
      </c>
      <c r="L1318" s="9" t="s">
        <v>1399</v>
      </c>
      <c r="M1318" s="9" t="s">
        <v>327</v>
      </c>
      <c r="N1318" t="s">
        <v>1140</v>
      </c>
      <c r="O1318" s="9" t="s">
        <v>1399</v>
      </c>
      <c r="P1318" s="9" t="s">
        <v>129</v>
      </c>
      <c r="R1318" s="9"/>
      <c r="S1318" s="9"/>
      <c r="U1318" s="9"/>
      <c r="V1318" s="9"/>
      <c r="W1318"/>
      <c r="X1318" s="9"/>
      <c r="Y1318" s="9"/>
      <c r="AA1318" s="9"/>
      <c r="AB1318" s="9"/>
      <c r="AD1318" s="9"/>
      <c r="AE1318" s="9"/>
      <c r="AG1318" s="9"/>
      <c r="AH1318" s="9"/>
      <c r="AJ1318" s="8"/>
      <c r="AK1318" s="9"/>
      <c r="AL1318" s="6"/>
      <c r="AN1318" s="5"/>
      <c r="AO1318" s="6"/>
      <c r="AQ1318" s="12"/>
    </row>
    <row r="1319" spans="1:44" ht="12.75" customHeight="1">
      <c r="A1319" t="s">
        <v>1728</v>
      </c>
      <c r="B1319" t="s">
        <v>2272</v>
      </c>
      <c r="C1319" s="8">
        <v>32677</v>
      </c>
      <c r="D1319" s="9" t="s">
        <v>2386</v>
      </c>
      <c r="E1319" s="9" t="s">
        <v>2382</v>
      </c>
      <c r="F1319" s="9" t="s">
        <v>680</v>
      </c>
      <c r="G1319" s="9" t="s">
        <v>129</v>
      </c>
      <c r="H1319" t="s">
        <v>1034</v>
      </c>
      <c r="I1319" s="9" t="s">
        <v>680</v>
      </c>
      <c r="J1319" s="9" t="s">
        <v>129</v>
      </c>
      <c r="K1319" t="s">
        <v>446</v>
      </c>
      <c r="L1319" s="9" t="s">
        <v>680</v>
      </c>
      <c r="M1319" s="9" t="s">
        <v>1035</v>
      </c>
      <c r="O1319" s="9"/>
      <c r="P1319" s="9"/>
      <c r="R1319" s="9"/>
      <c r="S1319" s="9"/>
      <c r="U1319" s="9"/>
      <c r="V1319" s="9"/>
      <c r="W1319"/>
      <c r="X1319" s="9"/>
      <c r="Y1319" s="9"/>
      <c r="AA1319" s="9"/>
      <c r="AB1319" s="9"/>
      <c r="AD1319" s="9"/>
      <c r="AE1319" s="9"/>
      <c r="AG1319" s="9"/>
      <c r="AK1319" s="5"/>
      <c r="AL1319" s="5"/>
      <c r="AM1319" s="5"/>
      <c r="AN1319" s="5"/>
      <c r="AR1319" s="11"/>
    </row>
    <row r="1320" spans="1:43" ht="12.75" customHeight="1">
      <c r="A1320" s="29" t="s">
        <v>1140</v>
      </c>
      <c r="B1320" t="s">
        <v>1447</v>
      </c>
      <c r="C1320" s="8">
        <v>30315</v>
      </c>
      <c r="D1320" s="9" t="s">
        <v>1119</v>
      </c>
      <c r="E1320" s="9" t="s">
        <v>1117</v>
      </c>
      <c r="F1320" s="28" t="s">
        <v>1384</v>
      </c>
      <c r="G1320" s="28" t="s">
        <v>129</v>
      </c>
      <c r="H1320" t="s">
        <v>1136</v>
      </c>
      <c r="I1320" s="9" t="s">
        <v>1183</v>
      </c>
      <c r="J1320" s="9" t="s">
        <v>1035</v>
      </c>
      <c r="K1320" t="s">
        <v>1140</v>
      </c>
      <c r="L1320" s="9" t="s">
        <v>1183</v>
      </c>
      <c r="M1320" s="9" t="s">
        <v>129</v>
      </c>
      <c r="N1320" t="s">
        <v>1136</v>
      </c>
      <c r="O1320" s="9" t="s">
        <v>95</v>
      </c>
      <c r="P1320" s="9" t="s">
        <v>129</v>
      </c>
      <c r="Q1320" t="s">
        <v>1136</v>
      </c>
      <c r="R1320" s="9" t="s">
        <v>95</v>
      </c>
      <c r="S1320" s="9" t="s">
        <v>1035</v>
      </c>
      <c r="T1320" t="s">
        <v>579</v>
      </c>
      <c r="U1320" s="9"/>
      <c r="V1320" s="9"/>
      <c r="W1320" t="s">
        <v>1136</v>
      </c>
      <c r="X1320" s="9" t="s">
        <v>95</v>
      </c>
      <c r="Y1320" s="9" t="s">
        <v>1134</v>
      </c>
      <c r="Z1320" t="s">
        <v>1136</v>
      </c>
      <c r="AA1320" s="9" t="s">
        <v>95</v>
      </c>
      <c r="AB1320" s="9" t="s">
        <v>1035</v>
      </c>
      <c r="AD1320" s="9"/>
      <c r="AE1320" s="9"/>
      <c r="AG1320" s="9"/>
      <c r="AH1320" s="9"/>
      <c r="AJ1320" s="8"/>
      <c r="AK1320" s="9"/>
      <c r="AL1320" s="6"/>
      <c r="AN1320" s="5"/>
      <c r="AO1320" s="6"/>
      <c r="AQ1320" s="12"/>
    </row>
    <row r="1321" spans="1:44" ht="12.75" customHeight="1">
      <c r="A1321" t="s">
        <v>1728</v>
      </c>
      <c r="B1321" t="s">
        <v>1522</v>
      </c>
      <c r="C1321" s="8">
        <v>28737</v>
      </c>
      <c r="D1321" s="9" t="s">
        <v>821</v>
      </c>
      <c r="E1321" s="9" t="s">
        <v>1736</v>
      </c>
      <c r="F1321" s="9" t="s">
        <v>1391</v>
      </c>
      <c r="G1321" s="9" t="s">
        <v>1035</v>
      </c>
      <c r="H1321" t="s">
        <v>1728</v>
      </c>
      <c r="I1321" s="9" t="s">
        <v>1391</v>
      </c>
      <c r="J1321" s="9" t="s">
        <v>129</v>
      </c>
      <c r="K1321" t="s">
        <v>1728</v>
      </c>
      <c r="L1321" s="9" t="s">
        <v>1637</v>
      </c>
      <c r="M1321" s="9" t="s">
        <v>1035</v>
      </c>
      <c r="N1321" t="s">
        <v>1728</v>
      </c>
      <c r="O1321" s="9" t="s">
        <v>1637</v>
      </c>
      <c r="P1321" s="9" t="s">
        <v>129</v>
      </c>
      <c r="Q1321" t="s">
        <v>1728</v>
      </c>
      <c r="R1321" s="9" t="s">
        <v>1637</v>
      </c>
      <c r="S1321" s="9" t="s">
        <v>327</v>
      </c>
      <c r="T1321" t="s">
        <v>1728</v>
      </c>
      <c r="U1321" s="9" t="s">
        <v>1637</v>
      </c>
      <c r="V1321" s="9" t="s">
        <v>129</v>
      </c>
      <c r="W1321" t="s">
        <v>1728</v>
      </c>
      <c r="X1321" s="9" t="s">
        <v>1637</v>
      </c>
      <c r="Y1321" s="9" t="s">
        <v>327</v>
      </c>
      <c r="Z1321" t="s">
        <v>345</v>
      </c>
      <c r="AA1321" s="9" t="s">
        <v>1637</v>
      </c>
      <c r="AB1321" s="9" t="s">
        <v>1489</v>
      </c>
      <c r="AC1321" t="s">
        <v>1728</v>
      </c>
      <c r="AD1321" s="9" t="s">
        <v>1637</v>
      </c>
      <c r="AE1321" s="9" t="s">
        <v>129</v>
      </c>
      <c r="AF1321" t="s">
        <v>1728</v>
      </c>
      <c r="AG1321" s="9" t="s">
        <v>1637</v>
      </c>
      <c r="AH1321" s="5" t="s">
        <v>1035</v>
      </c>
      <c r="AI1321" t="s">
        <v>1728</v>
      </c>
      <c r="AJ1321" t="s">
        <v>1637</v>
      </c>
      <c r="AK1321" s="5" t="s">
        <v>129</v>
      </c>
      <c r="AL1321" s="5"/>
      <c r="AM1321" s="5"/>
      <c r="AN1321" s="5"/>
      <c r="AR1321" s="11"/>
    </row>
    <row r="1322" spans="1:43" ht="12.75" customHeight="1">
      <c r="A1322" s="48" t="s">
        <v>1133</v>
      </c>
      <c r="B1322" s="48" t="s">
        <v>2874</v>
      </c>
      <c r="C1322" s="55">
        <v>33262</v>
      </c>
      <c r="D1322" s="39" t="s">
        <v>3255</v>
      </c>
      <c r="E1322" s="39" t="s">
        <v>3259</v>
      </c>
      <c r="F1322" s="49" t="s">
        <v>694</v>
      </c>
      <c r="G1322" s="52" t="s">
        <v>1134</v>
      </c>
      <c r="H1322" s="48"/>
      <c r="I1322" s="49"/>
      <c r="J1322" s="52"/>
      <c r="K1322" s="48"/>
      <c r="L1322" s="49"/>
      <c r="M1322" s="52"/>
      <c r="N1322" s="48"/>
      <c r="O1322" s="49"/>
      <c r="P1322" s="52"/>
      <c r="Q1322" s="48"/>
      <c r="R1322" s="49"/>
      <c r="S1322" s="52"/>
      <c r="T1322" s="48"/>
      <c r="U1322" s="49"/>
      <c r="V1322" s="52"/>
      <c r="W1322" s="48"/>
      <c r="X1322" s="49"/>
      <c r="Y1322" s="52"/>
      <c r="Z1322" s="48"/>
      <c r="AA1322" s="49"/>
      <c r="AB1322" s="52"/>
      <c r="AC1322" s="48"/>
      <c r="AD1322" s="49"/>
      <c r="AE1322" s="52"/>
      <c r="AF1322" s="48"/>
      <c r="AG1322" s="49"/>
      <c r="AH1322" s="52"/>
      <c r="AI1322" s="48"/>
      <c r="AJ1322" s="48"/>
      <c r="AK1322" s="52"/>
      <c r="AL1322" s="49"/>
      <c r="AM1322" s="49"/>
      <c r="AN1322" s="49"/>
      <c r="AO1322" s="49"/>
      <c r="AP1322" s="49"/>
      <c r="AQ1322" s="49"/>
    </row>
    <row r="1323" spans="1:44" ht="12.75" customHeight="1">
      <c r="A1323" s="29" t="s">
        <v>1728</v>
      </c>
      <c r="B1323" t="s">
        <v>187</v>
      </c>
      <c r="C1323" s="8">
        <v>31128</v>
      </c>
      <c r="D1323" s="9" t="s">
        <v>1244</v>
      </c>
      <c r="E1323" s="9" t="s">
        <v>1238</v>
      </c>
      <c r="F1323" s="9" t="s">
        <v>67</v>
      </c>
      <c r="G1323" s="9" t="s">
        <v>1134</v>
      </c>
      <c r="H1323" t="s">
        <v>1133</v>
      </c>
      <c r="I1323" s="9" t="s">
        <v>1637</v>
      </c>
      <c r="J1323" s="9" t="s">
        <v>1134</v>
      </c>
      <c r="K1323" t="s">
        <v>1034</v>
      </c>
      <c r="L1323" s="9" t="s">
        <v>1637</v>
      </c>
      <c r="M1323" s="9" t="s">
        <v>1035</v>
      </c>
      <c r="N1323" t="s">
        <v>1034</v>
      </c>
      <c r="O1323" s="9" t="s">
        <v>1637</v>
      </c>
      <c r="P1323" s="9" t="s">
        <v>1035</v>
      </c>
      <c r="Q1323" t="s">
        <v>1034</v>
      </c>
      <c r="R1323" s="9" t="s">
        <v>1637</v>
      </c>
      <c r="S1323" s="9" t="s">
        <v>327</v>
      </c>
      <c r="T1323" t="s">
        <v>1133</v>
      </c>
      <c r="U1323" s="9" t="s">
        <v>1637</v>
      </c>
      <c r="V1323" s="9" t="s">
        <v>1134</v>
      </c>
      <c r="W1323"/>
      <c r="X1323" s="9"/>
      <c r="Y1323" s="9"/>
      <c r="AA1323" s="9"/>
      <c r="AB1323" s="9"/>
      <c r="AD1323" s="9"/>
      <c r="AE1323" s="9"/>
      <c r="AG1323" s="9"/>
      <c r="AK1323" s="5"/>
      <c r="AL1323" s="5"/>
      <c r="AM1323" s="5"/>
      <c r="AN1323" s="5"/>
      <c r="AR1323" s="11"/>
    </row>
    <row r="1324" spans="2:44" s="34" customFormat="1" ht="12.75">
      <c r="B1324" s="34" t="s">
        <v>2504</v>
      </c>
      <c r="C1324" s="41">
        <v>32951</v>
      </c>
      <c r="D1324" s="35" t="s">
        <v>2739</v>
      </c>
      <c r="E1324" s="35" t="s">
        <v>2752</v>
      </c>
      <c r="F1324" s="35"/>
      <c r="G1324" s="35"/>
      <c r="H1324" s="34" t="s">
        <v>1133</v>
      </c>
      <c r="I1324" s="35" t="s">
        <v>694</v>
      </c>
      <c r="J1324" s="35" t="s">
        <v>1134</v>
      </c>
      <c r="L1324" s="35"/>
      <c r="M1324" s="35"/>
      <c r="O1324" s="35"/>
      <c r="P1324" s="35"/>
      <c r="R1324" s="35"/>
      <c r="S1324" s="35"/>
      <c r="U1324" s="35"/>
      <c r="V1324" s="35"/>
      <c r="X1324" s="35"/>
      <c r="Y1324" s="35"/>
      <c r="AA1324" s="35"/>
      <c r="AB1324" s="35"/>
      <c r="AD1324" s="35"/>
      <c r="AE1324" s="35"/>
      <c r="AG1324" s="35"/>
      <c r="AH1324" s="40"/>
      <c r="AK1324" s="40"/>
      <c r="AL1324" s="40"/>
      <c r="AM1324" s="40"/>
      <c r="AN1324" s="40"/>
      <c r="AP1324" s="36"/>
      <c r="AQ1324" s="36"/>
      <c r="AR1324" s="37"/>
    </row>
    <row r="1325" spans="3:44" ht="12.75" customHeight="1">
      <c r="C1325" s="8"/>
      <c r="D1325" s="9"/>
      <c r="E1325" s="9"/>
      <c r="F1325" s="9"/>
      <c r="G1325" s="9"/>
      <c r="I1325" s="9"/>
      <c r="J1325" s="9"/>
      <c r="L1325" s="9"/>
      <c r="M1325" s="9"/>
      <c r="O1325" s="9"/>
      <c r="P1325" s="9"/>
      <c r="R1325" s="9"/>
      <c r="S1325" s="9"/>
      <c r="U1325" s="9"/>
      <c r="V1325" s="9"/>
      <c r="W1325"/>
      <c r="X1325" s="9"/>
      <c r="Y1325" s="9"/>
      <c r="AA1325" s="9"/>
      <c r="AB1325" s="9"/>
      <c r="AD1325" s="9"/>
      <c r="AE1325" s="9"/>
      <c r="AG1325" s="9"/>
      <c r="AK1325" s="5"/>
      <c r="AL1325" s="5"/>
      <c r="AM1325" s="5"/>
      <c r="AN1325" s="5"/>
      <c r="AR1325" s="11"/>
    </row>
    <row r="1326" spans="1:43" ht="12.75" customHeight="1">
      <c r="A1326" t="s">
        <v>836</v>
      </c>
      <c r="B1326" t="s">
        <v>1816</v>
      </c>
      <c r="C1326" s="8">
        <v>30192</v>
      </c>
      <c r="D1326" s="9" t="s">
        <v>1118</v>
      </c>
      <c r="E1326" s="9" t="s">
        <v>1116</v>
      </c>
      <c r="F1326" s="9" t="s">
        <v>1091</v>
      </c>
      <c r="G1326" s="9"/>
      <c r="H1326" t="s">
        <v>153</v>
      </c>
      <c r="I1326" s="9" t="s">
        <v>1399</v>
      </c>
      <c r="J1326" s="9" t="s">
        <v>97</v>
      </c>
      <c r="K1326" t="s">
        <v>153</v>
      </c>
      <c r="L1326" s="9" t="s">
        <v>1399</v>
      </c>
      <c r="M1326" s="9" t="s">
        <v>97</v>
      </c>
      <c r="N1326" t="s">
        <v>1801</v>
      </c>
      <c r="O1326" s="9" t="s">
        <v>1399</v>
      </c>
      <c r="P1326" s="9" t="s">
        <v>1056</v>
      </c>
      <c r="Q1326" t="s">
        <v>1153</v>
      </c>
      <c r="R1326" s="9" t="s">
        <v>1384</v>
      </c>
      <c r="S1326" s="9" t="s">
        <v>1056</v>
      </c>
      <c r="T1326" t="s">
        <v>153</v>
      </c>
      <c r="U1326" s="9" t="s">
        <v>1384</v>
      </c>
      <c r="V1326" s="9" t="s">
        <v>1845</v>
      </c>
      <c r="W1326" t="s">
        <v>72</v>
      </c>
      <c r="X1326" s="9" t="s">
        <v>1384</v>
      </c>
      <c r="Y1326" s="9" t="s">
        <v>360</v>
      </c>
      <c r="Z1326" t="s">
        <v>1273</v>
      </c>
      <c r="AA1326" s="9" t="s">
        <v>1384</v>
      </c>
      <c r="AB1326" s="9" t="s">
        <v>1867</v>
      </c>
      <c r="AD1326" s="9"/>
      <c r="AE1326" s="9"/>
      <c r="AG1326" s="9"/>
      <c r="AH1326" s="9"/>
      <c r="AJ1326" s="8"/>
      <c r="AK1326" s="9"/>
      <c r="AL1326" s="6"/>
      <c r="AN1326" s="5"/>
      <c r="AO1326" s="6"/>
      <c r="AQ1326" s="12"/>
    </row>
    <row r="1327" spans="1:44" ht="12.75">
      <c r="A1327" t="s">
        <v>836</v>
      </c>
      <c r="B1327" t="s">
        <v>2602</v>
      </c>
      <c r="C1327" s="8">
        <v>31410</v>
      </c>
      <c r="D1327" s="9" t="s">
        <v>1234</v>
      </c>
      <c r="E1327" s="9" t="s">
        <v>2742</v>
      </c>
      <c r="F1327" s="9" t="s">
        <v>1091</v>
      </c>
      <c r="G1327" s="9"/>
      <c r="H1327" t="s">
        <v>153</v>
      </c>
      <c r="I1327" s="9" t="s">
        <v>1091</v>
      </c>
      <c r="J1327" s="9" t="s">
        <v>1095</v>
      </c>
      <c r="L1327" s="9"/>
      <c r="M1327" s="9"/>
      <c r="N1327" t="s">
        <v>836</v>
      </c>
      <c r="O1327" s="9" t="s">
        <v>84</v>
      </c>
      <c r="P1327" s="9"/>
      <c r="Q1327" t="s">
        <v>200</v>
      </c>
      <c r="R1327" s="9" t="s">
        <v>334</v>
      </c>
      <c r="S1327" s="9"/>
      <c r="U1327" s="9"/>
      <c r="V1327" s="9"/>
      <c r="W1327"/>
      <c r="X1327" s="9"/>
      <c r="Y1327" s="9"/>
      <c r="AA1327" s="9"/>
      <c r="AB1327" s="9"/>
      <c r="AD1327" s="9"/>
      <c r="AE1327" s="9"/>
      <c r="AG1327" s="9"/>
      <c r="AK1327" s="5"/>
      <c r="AL1327" s="5"/>
      <c r="AM1327" s="5"/>
      <c r="AN1327" s="5"/>
      <c r="AR1327" s="11"/>
    </row>
    <row r="1328" spans="1:44" ht="12.75" customHeight="1">
      <c r="A1328" t="s">
        <v>1069</v>
      </c>
      <c r="B1328" t="s">
        <v>1697</v>
      </c>
      <c r="C1328" s="8">
        <v>27543</v>
      </c>
      <c r="D1328" s="9" t="s">
        <v>2055</v>
      </c>
      <c r="E1328" s="9" t="s">
        <v>1093</v>
      </c>
      <c r="F1328" s="9" t="s">
        <v>1200</v>
      </c>
      <c r="G1328" s="9"/>
      <c r="H1328" t="s">
        <v>1069</v>
      </c>
      <c r="I1328" s="9" t="s">
        <v>1200</v>
      </c>
      <c r="J1328" s="9"/>
      <c r="K1328" t="s">
        <v>1069</v>
      </c>
      <c r="L1328" s="9" t="s">
        <v>1200</v>
      </c>
      <c r="M1328" s="9"/>
      <c r="N1328" t="s">
        <v>1069</v>
      </c>
      <c r="O1328" s="9" t="s">
        <v>1200</v>
      </c>
      <c r="P1328" s="9"/>
      <c r="Q1328" t="s">
        <v>1069</v>
      </c>
      <c r="R1328" s="9" t="s">
        <v>1200</v>
      </c>
      <c r="S1328" s="9"/>
      <c r="T1328" t="s">
        <v>1069</v>
      </c>
      <c r="U1328" s="9" t="s">
        <v>319</v>
      </c>
      <c r="V1328" s="9" t="s">
        <v>1698</v>
      </c>
      <c r="W1328" t="s">
        <v>1069</v>
      </c>
      <c r="X1328" s="9" t="s">
        <v>319</v>
      </c>
      <c r="Y1328" s="9" t="s">
        <v>1699</v>
      </c>
      <c r="Z1328" t="s">
        <v>1069</v>
      </c>
      <c r="AA1328" s="9" t="s">
        <v>319</v>
      </c>
      <c r="AB1328" s="9" t="s">
        <v>1700</v>
      </c>
      <c r="AC1328" t="s">
        <v>1069</v>
      </c>
      <c r="AD1328" s="9" t="s">
        <v>319</v>
      </c>
      <c r="AE1328" s="9" t="s">
        <v>1701</v>
      </c>
      <c r="AG1328" s="9"/>
      <c r="AI1328" t="s">
        <v>1069</v>
      </c>
      <c r="AJ1328" t="s">
        <v>84</v>
      </c>
      <c r="AK1328" s="5" t="s">
        <v>1702</v>
      </c>
      <c r="AL1328" s="6" t="s">
        <v>1069</v>
      </c>
      <c r="AM1328" t="s">
        <v>84</v>
      </c>
      <c r="AN1328" s="5" t="s">
        <v>1703</v>
      </c>
      <c r="AR1328" s="11"/>
    </row>
    <row r="1329" spans="2:44" ht="12.75">
      <c r="B1329" t="s">
        <v>1695</v>
      </c>
      <c r="C1329" s="8">
        <v>31513</v>
      </c>
      <c r="D1329" s="9" t="s">
        <v>1234</v>
      </c>
      <c r="E1329" s="9" t="s">
        <v>2377</v>
      </c>
      <c r="F1329" s="9"/>
      <c r="G1329" s="9"/>
      <c r="H1329" t="s">
        <v>1069</v>
      </c>
      <c r="I1329" s="9" t="s">
        <v>319</v>
      </c>
      <c r="J1329" s="9"/>
      <c r="K1329" t="s">
        <v>1069</v>
      </c>
      <c r="L1329" s="9" t="s">
        <v>319</v>
      </c>
      <c r="M1329" s="9"/>
      <c r="N1329" t="s">
        <v>1069</v>
      </c>
      <c r="O1329" s="9" t="s">
        <v>319</v>
      </c>
      <c r="P1329" s="9"/>
      <c r="Q1329" t="s">
        <v>1069</v>
      </c>
      <c r="R1329" s="9" t="s">
        <v>319</v>
      </c>
      <c r="S1329" s="9"/>
      <c r="T1329" t="s">
        <v>1069</v>
      </c>
      <c r="U1329" s="9" t="s">
        <v>122</v>
      </c>
      <c r="V1329" s="9" t="s">
        <v>1696</v>
      </c>
      <c r="W1329"/>
      <c r="X1329" s="9"/>
      <c r="Y1329" s="9"/>
      <c r="AA1329" s="9"/>
      <c r="AB1329" s="9"/>
      <c r="AD1329" s="9"/>
      <c r="AE1329" s="9"/>
      <c r="AG1329" s="9"/>
      <c r="AK1329" s="5"/>
      <c r="AL1329" s="5"/>
      <c r="AM1329" s="5"/>
      <c r="AN1329" s="5"/>
      <c r="AR1329" s="11"/>
    </row>
    <row r="1330" spans="1:44" ht="12.75" customHeight="1">
      <c r="A1330" t="s">
        <v>33</v>
      </c>
      <c r="B1330" t="s">
        <v>1605</v>
      </c>
      <c r="C1330" s="8">
        <v>31899</v>
      </c>
      <c r="D1330" s="9" t="s">
        <v>1210</v>
      </c>
      <c r="E1330" s="9" t="s">
        <v>1213</v>
      </c>
      <c r="F1330" s="9" t="s">
        <v>254</v>
      </c>
      <c r="G1330" s="9"/>
      <c r="H1330" t="s">
        <v>33</v>
      </c>
      <c r="I1330" s="9" t="s">
        <v>254</v>
      </c>
      <c r="J1330" s="9"/>
      <c r="K1330" t="s">
        <v>33</v>
      </c>
      <c r="L1330" s="9" t="s">
        <v>254</v>
      </c>
      <c r="M1330" s="9"/>
      <c r="N1330" t="s">
        <v>33</v>
      </c>
      <c r="O1330" s="9" t="s">
        <v>254</v>
      </c>
      <c r="P1330" s="9"/>
      <c r="Q1330" t="s">
        <v>33</v>
      </c>
      <c r="R1330" s="9" t="s">
        <v>254</v>
      </c>
      <c r="S1330" s="9"/>
      <c r="U1330" s="9"/>
      <c r="V1330" s="9"/>
      <c r="W1330"/>
      <c r="X1330" s="9"/>
      <c r="Y1330" s="9"/>
      <c r="AA1330" s="9"/>
      <c r="AB1330" s="9"/>
      <c r="AD1330" s="9"/>
      <c r="AE1330" s="9"/>
      <c r="AG1330" s="9"/>
      <c r="AK1330" s="5"/>
      <c r="AL1330" s="5"/>
      <c r="AM1330" s="5"/>
      <c r="AN1330" s="5"/>
      <c r="AR1330" s="11"/>
    </row>
    <row r="1331" spans="3:40" ht="12.75" customHeight="1">
      <c r="C1331" s="8"/>
      <c r="D1331" s="9"/>
      <c r="E1331" s="9"/>
      <c r="F1331" s="9"/>
      <c r="G1331" s="9"/>
      <c r="I1331" s="9"/>
      <c r="J1331" s="9"/>
      <c r="L1331" s="9"/>
      <c r="M1331" s="9"/>
      <c r="O1331" s="9"/>
      <c r="P1331" s="9"/>
      <c r="R1331" s="9"/>
      <c r="S1331" s="9"/>
      <c r="U1331" s="9"/>
      <c r="V1331" s="9"/>
      <c r="W1331" s="9"/>
      <c r="X1331" s="9"/>
      <c r="Y1331" s="9"/>
      <c r="AA1331" s="9"/>
      <c r="AB1331" s="9"/>
      <c r="AD1331" s="9"/>
      <c r="AE1331" s="9"/>
      <c r="AG1331" s="9"/>
      <c r="AH1331" s="9"/>
      <c r="AJ1331" s="8"/>
      <c r="AK1331" s="9"/>
      <c r="AL1331" s="6"/>
      <c r="AN1331" s="5"/>
    </row>
    <row r="1332" spans="8:35" ht="12.75" customHeight="1">
      <c r="H1332" t="s">
        <v>1656</v>
      </c>
      <c r="K1332" t="s">
        <v>1656</v>
      </c>
      <c r="N1332" t="s">
        <v>1656</v>
      </c>
      <c r="Q1332" t="s">
        <v>1656</v>
      </c>
      <c r="T1332" t="s">
        <v>1656</v>
      </c>
      <c r="W1332" t="s">
        <v>1656</v>
      </c>
      <c r="Z1332" t="s">
        <v>1656</v>
      </c>
      <c r="AC1332" t="s">
        <v>1656</v>
      </c>
      <c r="AF1332" t="s">
        <v>1656</v>
      </c>
      <c r="AI1332" t="s">
        <v>1655</v>
      </c>
    </row>
    <row r="1334" ht="12.75" customHeight="1">
      <c r="AK1334" s="5"/>
    </row>
    <row r="1335" spans="1:37" ht="18" customHeight="1">
      <c r="A1335" s="7" t="s">
        <v>1407</v>
      </c>
      <c r="H1335" s="7"/>
      <c r="N1335" s="7"/>
      <c r="Q1335" s="7"/>
      <c r="Z1335" s="7"/>
      <c r="AK1335" s="5"/>
    </row>
    <row r="1336" spans="1:37" ht="12.75" customHeight="1">
      <c r="A1336" t="s">
        <v>3485</v>
      </c>
      <c r="AK1336" s="5"/>
    </row>
    <row r="1337" spans="1:37" ht="12.75" customHeight="1">
      <c r="A1337" s="29" t="s">
        <v>3496</v>
      </c>
      <c r="H1337" s="29"/>
      <c r="K1337" s="29"/>
      <c r="AK1337" s="5"/>
    </row>
    <row r="1338" spans="1:43" ht="12.75">
      <c r="A1338" s="48" t="s">
        <v>544</v>
      </c>
      <c r="B1338" s="48" t="s">
        <v>3298</v>
      </c>
      <c r="C1338" s="55">
        <v>32854</v>
      </c>
      <c r="D1338" s="39" t="s">
        <v>3255</v>
      </c>
      <c r="E1338" s="39" t="s">
        <v>3255</v>
      </c>
      <c r="F1338" s="49" t="s">
        <v>319</v>
      </c>
      <c r="G1338" s="52"/>
      <c r="H1338" s="48"/>
      <c r="I1338" s="49"/>
      <c r="J1338" s="52"/>
      <c r="K1338" s="48"/>
      <c r="L1338" s="49"/>
      <c r="M1338" s="52"/>
      <c r="N1338" s="48"/>
      <c r="O1338" s="49"/>
      <c r="P1338" s="52"/>
      <c r="Q1338" s="48"/>
      <c r="R1338" s="49"/>
      <c r="S1338" s="52"/>
      <c r="T1338" s="48"/>
      <c r="U1338" s="49"/>
      <c r="V1338" s="52"/>
      <c r="W1338" s="48"/>
      <c r="X1338" s="49"/>
      <c r="Y1338" s="52"/>
      <c r="Z1338" s="48"/>
      <c r="AA1338" s="49"/>
      <c r="AB1338" s="52"/>
      <c r="AC1338" s="48"/>
      <c r="AD1338" s="49"/>
      <c r="AE1338" s="52"/>
      <c r="AF1338" s="48"/>
      <c r="AG1338" s="49"/>
      <c r="AH1338" s="52"/>
      <c r="AI1338" s="48"/>
      <c r="AJ1338" s="48"/>
      <c r="AK1338" s="52"/>
      <c r="AL1338" s="49"/>
      <c r="AM1338" s="49"/>
      <c r="AN1338" s="49"/>
      <c r="AO1338" s="49"/>
      <c r="AP1338" s="49"/>
      <c r="AQ1338" s="49"/>
    </row>
    <row r="1339" spans="1:44" ht="12.75" customHeight="1">
      <c r="A1339" t="s">
        <v>544</v>
      </c>
      <c r="B1339" t="s">
        <v>643</v>
      </c>
      <c r="C1339" s="8">
        <v>29216</v>
      </c>
      <c r="D1339" s="9" t="s">
        <v>644</v>
      </c>
      <c r="E1339" s="9" t="s">
        <v>352</v>
      </c>
      <c r="F1339" s="9" t="s">
        <v>180</v>
      </c>
      <c r="G1339" s="9"/>
      <c r="H1339" t="s">
        <v>544</v>
      </c>
      <c r="I1339" s="9" t="s">
        <v>67</v>
      </c>
      <c r="J1339" s="9"/>
      <c r="K1339" t="s">
        <v>544</v>
      </c>
      <c r="L1339" s="9" t="s">
        <v>67</v>
      </c>
      <c r="M1339" s="9"/>
      <c r="N1339" t="s">
        <v>544</v>
      </c>
      <c r="O1339" s="9" t="s">
        <v>1391</v>
      </c>
      <c r="P1339" s="9"/>
      <c r="Q1339" t="s">
        <v>544</v>
      </c>
      <c r="R1339" s="9" t="s">
        <v>1391</v>
      </c>
      <c r="S1339" s="9"/>
      <c r="T1339" t="s">
        <v>544</v>
      </c>
      <c r="U1339" s="9" t="s">
        <v>1391</v>
      </c>
      <c r="V1339" s="9" t="s">
        <v>340</v>
      </c>
      <c r="W1339" t="s">
        <v>544</v>
      </c>
      <c r="X1339" s="9" t="s">
        <v>1391</v>
      </c>
      <c r="Y1339" s="9" t="s">
        <v>361</v>
      </c>
      <c r="Z1339" t="s">
        <v>544</v>
      </c>
      <c r="AA1339" s="9" t="s">
        <v>1391</v>
      </c>
      <c r="AB1339" s="9" t="s">
        <v>669</v>
      </c>
      <c r="AC1339" t="s">
        <v>544</v>
      </c>
      <c r="AD1339" s="9" t="s">
        <v>1391</v>
      </c>
      <c r="AE1339" s="9" t="s">
        <v>940</v>
      </c>
      <c r="AF1339" t="s">
        <v>544</v>
      </c>
      <c r="AG1339" s="9" t="s">
        <v>1391</v>
      </c>
      <c r="AH1339" s="5" t="s">
        <v>913</v>
      </c>
      <c r="AI1339" t="s">
        <v>544</v>
      </c>
      <c r="AJ1339" t="s">
        <v>1391</v>
      </c>
      <c r="AK1339" s="5" t="s">
        <v>198</v>
      </c>
      <c r="AL1339" s="5"/>
      <c r="AM1339" s="5"/>
      <c r="AN1339" s="5"/>
      <c r="AQ1339" s="12"/>
      <c r="AR1339" s="11"/>
    </row>
    <row r="1340" spans="1:44" ht="12.75" customHeight="1">
      <c r="A1340" t="s">
        <v>544</v>
      </c>
      <c r="B1340" t="s">
        <v>1115</v>
      </c>
      <c r="C1340" s="8">
        <v>29539</v>
      </c>
      <c r="D1340" s="9" t="s">
        <v>746</v>
      </c>
      <c r="E1340" s="9" t="s">
        <v>1441</v>
      </c>
      <c r="F1340" s="9" t="s">
        <v>1637</v>
      </c>
      <c r="G1340" s="9" t="s">
        <v>2605</v>
      </c>
      <c r="H1340" t="s">
        <v>544</v>
      </c>
      <c r="I1340" s="9" t="s">
        <v>1637</v>
      </c>
      <c r="J1340" s="9" t="s">
        <v>578</v>
      </c>
      <c r="K1340" t="s">
        <v>544</v>
      </c>
      <c r="L1340" s="9" t="s">
        <v>122</v>
      </c>
      <c r="M1340" s="9"/>
      <c r="N1340" t="s">
        <v>544</v>
      </c>
      <c r="O1340" s="9" t="s">
        <v>680</v>
      </c>
      <c r="P1340" s="9"/>
      <c r="Q1340" t="s">
        <v>544</v>
      </c>
      <c r="R1340" s="9" t="s">
        <v>680</v>
      </c>
      <c r="S1340" s="9"/>
      <c r="T1340" t="s">
        <v>544</v>
      </c>
      <c r="U1340" s="9" t="s">
        <v>1458</v>
      </c>
      <c r="V1340" s="9" t="s">
        <v>338</v>
      </c>
      <c r="W1340" t="s">
        <v>544</v>
      </c>
      <c r="X1340" s="9" t="s">
        <v>1458</v>
      </c>
      <c r="Y1340" s="9" t="s">
        <v>1438</v>
      </c>
      <c r="Z1340" t="s">
        <v>579</v>
      </c>
      <c r="AA1340" s="9"/>
      <c r="AB1340" s="9"/>
      <c r="AC1340" t="s">
        <v>544</v>
      </c>
      <c r="AD1340" s="9" t="s">
        <v>1458</v>
      </c>
      <c r="AE1340" s="9" t="s">
        <v>1265</v>
      </c>
      <c r="AG1340" s="9"/>
      <c r="AK1340" s="5"/>
      <c r="AL1340" s="5"/>
      <c r="AM1340" s="5"/>
      <c r="AN1340" s="5"/>
      <c r="AR1340" s="11"/>
    </row>
    <row r="1342" spans="1:43" ht="12.75" customHeight="1">
      <c r="A1342" t="s">
        <v>1089</v>
      </c>
      <c r="B1342" t="s">
        <v>174</v>
      </c>
      <c r="C1342" s="8">
        <v>30431</v>
      </c>
      <c r="D1342" s="9" t="s">
        <v>192</v>
      </c>
      <c r="E1342" s="9" t="s">
        <v>1116</v>
      </c>
      <c r="F1342" s="9" t="s">
        <v>66</v>
      </c>
      <c r="G1342" s="9" t="s">
        <v>1097</v>
      </c>
      <c r="H1342" t="s">
        <v>1089</v>
      </c>
      <c r="I1342" s="9" t="s">
        <v>66</v>
      </c>
      <c r="J1342" s="9" t="s">
        <v>1056</v>
      </c>
      <c r="K1342" t="s">
        <v>1089</v>
      </c>
      <c r="L1342" s="9" t="s">
        <v>66</v>
      </c>
      <c r="M1342" s="9" t="s">
        <v>1056</v>
      </c>
      <c r="N1342" t="s">
        <v>1089</v>
      </c>
      <c r="O1342" s="9" t="s">
        <v>66</v>
      </c>
      <c r="P1342" s="9" t="s">
        <v>1097</v>
      </c>
      <c r="Q1342" t="s">
        <v>1089</v>
      </c>
      <c r="R1342" s="9" t="s">
        <v>66</v>
      </c>
      <c r="S1342" s="9" t="s">
        <v>1097</v>
      </c>
      <c r="T1342" t="s">
        <v>1089</v>
      </c>
      <c r="U1342" s="9" t="s">
        <v>66</v>
      </c>
      <c r="V1342" s="9" t="s">
        <v>1107</v>
      </c>
      <c r="W1342" t="s">
        <v>275</v>
      </c>
      <c r="X1342" s="9" t="s">
        <v>66</v>
      </c>
      <c r="Y1342" s="9" t="s">
        <v>983</v>
      </c>
      <c r="Z1342" t="s">
        <v>526</v>
      </c>
      <c r="AA1342" s="9" t="s">
        <v>66</v>
      </c>
      <c r="AB1342" s="9" t="s">
        <v>565</v>
      </c>
      <c r="AD1342" s="9"/>
      <c r="AE1342" s="9"/>
      <c r="AG1342" s="9"/>
      <c r="AH1342" s="9"/>
      <c r="AJ1342" s="8"/>
      <c r="AK1342" s="9"/>
      <c r="AL1342" s="6"/>
      <c r="AN1342" s="5"/>
      <c r="AO1342" s="6"/>
      <c r="AQ1342" s="12"/>
    </row>
    <row r="1343" spans="1:44" ht="12.75" customHeight="1">
      <c r="A1343" s="29" t="s">
        <v>1089</v>
      </c>
      <c r="B1343" t="s">
        <v>2218</v>
      </c>
      <c r="C1343" s="8">
        <v>32443</v>
      </c>
      <c r="D1343" s="9" t="s">
        <v>2377</v>
      </c>
      <c r="E1343" s="9" t="s">
        <v>2378</v>
      </c>
      <c r="F1343" s="28" t="s">
        <v>1384</v>
      </c>
      <c r="G1343" s="9" t="s">
        <v>1095</v>
      </c>
      <c r="H1343" t="s">
        <v>1089</v>
      </c>
      <c r="I1343" s="9" t="s">
        <v>1384</v>
      </c>
      <c r="J1343" s="9" t="s">
        <v>97</v>
      </c>
      <c r="K1343" t="s">
        <v>275</v>
      </c>
      <c r="L1343" s="9" t="s">
        <v>1384</v>
      </c>
      <c r="M1343" s="9" t="s">
        <v>1095</v>
      </c>
      <c r="O1343" s="9"/>
      <c r="P1343" s="9"/>
      <c r="R1343" s="9"/>
      <c r="S1343" s="9"/>
      <c r="U1343" s="9"/>
      <c r="V1343" s="9"/>
      <c r="W1343"/>
      <c r="X1343" s="9"/>
      <c r="Y1343" s="9"/>
      <c r="AA1343" s="9"/>
      <c r="AB1343" s="9"/>
      <c r="AD1343" s="9"/>
      <c r="AE1343" s="9"/>
      <c r="AG1343" s="9"/>
      <c r="AK1343" s="5"/>
      <c r="AL1343" s="5"/>
      <c r="AM1343" s="5"/>
      <c r="AN1343" s="5"/>
      <c r="AR1343" s="11"/>
    </row>
    <row r="1344" spans="1:44" ht="12.75" customHeight="1">
      <c r="A1344" s="29" t="s">
        <v>1089</v>
      </c>
      <c r="B1344" t="s">
        <v>2211</v>
      </c>
      <c r="C1344" s="8">
        <v>32569</v>
      </c>
      <c r="D1344" s="9" t="s">
        <v>2380</v>
      </c>
      <c r="E1344" s="9" t="s">
        <v>2377</v>
      </c>
      <c r="F1344" s="28" t="s">
        <v>694</v>
      </c>
      <c r="G1344" s="9" t="s">
        <v>97</v>
      </c>
      <c r="H1344" t="s">
        <v>275</v>
      </c>
      <c r="I1344" s="9" t="s">
        <v>694</v>
      </c>
      <c r="J1344" s="9" t="s">
        <v>1095</v>
      </c>
      <c r="K1344" t="s">
        <v>275</v>
      </c>
      <c r="L1344" s="9" t="s">
        <v>694</v>
      </c>
      <c r="M1344" s="9" t="s">
        <v>1095</v>
      </c>
      <c r="O1344" s="9"/>
      <c r="P1344" s="9"/>
      <c r="R1344" s="9"/>
      <c r="S1344" s="9"/>
      <c r="U1344" s="9"/>
      <c r="V1344" s="9"/>
      <c r="W1344"/>
      <c r="X1344" s="9"/>
      <c r="Y1344" s="9"/>
      <c r="AA1344" s="9"/>
      <c r="AB1344" s="9"/>
      <c r="AD1344" s="9"/>
      <c r="AE1344" s="9"/>
      <c r="AG1344" s="9"/>
      <c r="AK1344" s="5"/>
      <c r="AL1344" s="5"/>
      <c r="AM1344" s="5"/>
      <c r="AN1344" s="5"/>
      <c r="AR1344" s="11"/>
    </row>
    <row r="1345" spans="1:44" ht="12.75">
      <c r="A1345" t="s">
        <v>1089</v>
      </c>
      <c r="B1345" t="s">
        <v>2305</v>
      </c>
      <c r="C1345" s="8">
        <v>32484</v>
      </c>
      <c r="D1345" s="9" t="s">
        <v>2377</v>
      </c>
      <c r="E1345" s="9" t="s">
        <v>2376</v>
      </c>
      <c r="F1345" s="9" t="s">
        <v>81</v>
      </c>
      <c r="G1345" s="9" t="s">
        <v>97</v>
      </c>
      <c r="H1345" t="s">
        <v>579</v>
      </c>
      <c r="I1345" s="9"/>
      <c r="J1345" s="9"/>
      <c r="K1345" t="s">
        <v>1089</v>
      </c>
      <c r="L1345" s="9" t="s">
        <v>81</v>
      </c>
      <c r="M1345" s="9" t="s">
        <v>1095</v>
      </c>
      <c r="O1345" s="9"/>
      <c r="P1345" s="9"/>
      <c r="R1345" s="9"/>
      <c r="S1345" s="9"/>
      <c r="U1345" s="9"/>
      <c r="V1345" s="9"/>
      <c r="W1345"/>
      <c r="X1345" s="9"/>
      <c r="Y1345" s="9"/>
      <c r="AA1345" s="9"/>
      <c r="AB1345" s="9"/>
      <c r="AD1345" s="9"/>
      <c r="AE1345" s="9"/>
      <c r="AG1345" s="9"/>
      <c r="AK1345" s="5"/>
      <c r="AL1345" s="5"/>
      <c r="AM1345" s="5"/>
      <c r="AN1345" s="5"/>
      <c r="AR1345" s="11"/>
    </row>
    <row r="1346" spans="1:43" ht="12.75">
      <c r="A1346" s="48" t="s">
        <v>526</v>
      </c>
      <c r="B1346" s="48" t="s">
        <v>3210</v>
      </c>
      <c r="C1346" s="55">
        <v>33061</v>
      </c>
      <c r="D1346" s="39" t="s">
        <v>3254</v>
      </c>
      <c r="E1346" s="39" t="s">
        <v>3262</v>
      </c>
      <c r="F1346" s="49" t="s">
        <v>1096</v>
      </c>
      <c r="G1346" s="52" t="s">
        <v>1095</v>
      </c>
      <c r="H1346" s="48"/>
      <c r="I1346" s="49"/>
      <c r="J1346" s="52"/>
      <c r="K1346" s="48"/>
      <c r="L1346" s="49"/>
      <c r="M1346" s="52"/>
      <c r="N1346" s="48"/>
      <c r="O1346" s="49"/>
      <c r="P1346" s="52"/>
      <c r="Q1346" s="48"/>
      <c r="R1346" s="49"/>
      <c r="S1346" s="52"/>
      <c r="T1346" s="48"/>
      <c r="U1346" s="49"/>
      <c r="V1346" s="52"/>
      <c r="W1346" s="48"/>
      <c r="X1346" s="49"/>
      <c r="Y1346" s="52"/>
      <c r="Z1346" s="48"/>
      <c r="AA1346" s="49"/>
      <c r="AB1346" s="52"/>
      <c r="AC1346" s="48"/>
      <c r="AD1346" s="49"/>
      <c r="AE1346" s="52"/>
      <c r="AF1346" s="48"/>
      <c r="AG1346" s="49"/>
      <c r="AH1346" s="52"/>
      <c r="AI1346" s="48"/>
      <c r="AJ1346" s="48"/>
      <c r="AK1346" s="52"/>
      <c r="AL1346" s="49"/>
      <c r="AM1346" s="49"/>
      <c r="AN1346" s="49"/>
      <c r="AO1346" s="49"/>
      <c r="AP1346" s="49"/>
      <c r="AQ1346" s="49"/>
    </row>
    <row r="1347" spans="1:43" ht="12.75">
      <c r="A1347" s="48" t="s">
        <v>273</v>
      </c>
      <c r="B1347" s="48" t="s">
        <v>3230</v>
      </c>
      <c r="C1347" s="55">
        <v>33164</v>
      </c>
      <c r="D1347" s="39" t="s">
        <v>2741</v>
      </c>
      <c r="E1347" s="39" t="s">
        <v>3259</v>
      </c>
      <c r="F1347" s="49" t="s">
        <v>1399</v>
      </c>
      <c r="G1347" s="52" t="s">
        <v>1514</v>
      </c>
      <c r="H1347" s="48"/>
      <c r="I1347" s="49"/>
      <c r="J1347" s="52"/>
      <c r="K1347" s="48"/>
      <c r="L1347" s="49"/>
      <c r="M1347" s="52"/>
      <c r="N1347" s="48"/>
      <c r="O1347" s="49"/>
      <c r="P1347" s="52"/>
      <c r="Q1347" s="48"/>
      <c r="R1347" s="49"/>
      <c r="S1347" s="52"/>
      <c r="T1347" s="48"/>
      <c r="U1347" s="49"/>
      <c r="V1347" s="52"/>
      <c r="W1347" s="48"/>
      <c r="X1347" s="49"/>
      <c r="Y1347" s="52"/>
      <c r="Z1347" s="48"/>
      <c r="AA1347" s="49"/>
      <c r="AB1347" s="52"/>
      <c r="AC1347" s="48"/>
      <c r="AD1347" s="49"/>
      <c r="AE1347" s="52"/>
      <c r="AF1347" s="48"/>
      <c r="AG1347" s="49"/>
      <c r="AH1347" s="52"/>
      <c r="AI1347" s="48"/>
      <c r="AJ1347" s="48"/>
      <c r="AK1347" s="52"/>
      <c r="AL1347" s="49"/>
      <c r="AM1347" s="49"/>
      <c r="AN1347" s="49"/>
      <c r="AO1347" s="49"/>
      <c r="AP1347" s="49"/>
      <c r="AQ1347" s="49"/>
    </row>
    <row r="1349" spans="1:43" ht="12.75" customHeight="1">
      <c r="A1349" t="s">
        <v>706</v>
      </c>
      <c r="B1349" t="s">
        <v>1998</v>
      </c>
      <c r="C1349" s="8">
        <v>32136</v>
      </c>
      <c r="D1349" s="9" t="s">
        <v>2079</v>
      </c>
      <c r="E1349" s="9" t="s">
        <v>2055</v>
      </c>
      <c r="F1349" s="9" t="s">
        <v>680</v>
      </c>
      <c r="G1349" s="9"/>
      <c r="H1349" t="s">
        <v>847</v>
      </c>
      <c r="I1349" s="9" t="s">
        <v>680</v>
      </c>
      <c r="J1349" s="9"/>
      <c r="K1349" t="s">
        <v>878</v>
      </c>
      <c r="L1349" s="9" t="s">
        <v>680</v>
      </c>
      <c r="M1349" s="9"/>
      <c r="N1349" t="s">
        <v>878</v>
      </c>
      <c r="O1349" s="9" t="s">
        <v>680</v>
      </c>
      <c r="P1349" s="9"/>
      <c r="R1349" s="9"/>
      <c r="S1349" s="9"/>
      <c r="U1349" s="9"/>
      <c r="V1349" s="9"/>
      <c r="W1349"/>
      <c r="X1349" s="9"/>
      <c r="Y1349" s="9"/>
      <c r="AA1349" s="9"/>
      <c r="AB1349" s="9"/>
      <c r="AD1349" s="9"/>
      <c r="AE1349" s="9"/>
      <c r="AG1349" s="9"/>
      <c r="AH1349" s="9"/>
      <c r="AJ1349" s="8"/>
      <c r="AK1349" s="9"/>
      <c r="AL1349" s="6"/>
      <c r="AN1349" s="5"/>
      <c r="AO1349" s="6"/>
      <c r="AQ1349" s="12"/>
    </row>
    <row r="1350" spans="1:43" ht="12.75" customHeight="1">
      <c r="A1350" t="s">
        <v>706</v>
      </c>
      <c r="B1350" t="s">
        <v>1987</v>
      </c>
      <c r="C1350" s="8">
        <v>31447</v>
      </c>
      <c r="D1350" s="9" t="s">
        <v>1238</v>
      </c>
      <c r="E1350" s="9" t="s">
        <v>2058</v>
      </c>
      <c r="F1350" s="9" t="s">
        <v>334</v>
      </c>
      <c r="G1350" s="9"/>
      <c r="H1350" t="s">
        <v>878</v>
      </c>
      <c r="I1350" s="9" t="s">
        <v>334</v>
      </c>
      <c r="J1350" s="9"/>
      <c r="K1350" t="s">
        <v>847</v>
      </c>
      <c r="L1350" s="9" t="s">
        <v>1391</v>
      </c>
      <c r="M1350" s="9"/>
      <c r="N1350" t="s">
        <v>878</v>
      </c>
      <c r="O1350" s="9" t="s">
        <v>1391</v>
      </c>
      <c r="P1350" s="9"/>
      <c r="R1350" s="9"/>
      <c r="S1350" s="9"/>
      <c r="U1350" s="9"/>
      <c r="V1350" s="9"/>
      <c r="W1350"/>
      <c r="X1350" s="9"/>
      <c r="Y1350" s="9"/>
      <c r="AA1350" s="9"/>
      <c r="AB1350" s="9"/>
      <c r="AD1350" s="9"/>
      <c r="AE1350" s="9"/>
      <c r="AG1350" s="9"/>
      <c r="AH1350" s="9"/>
      <c r="AJ1350" s="8"/>
      <c r="AK1350" s="9"/>
      <c r="AL1350" s="6"/>
      <c r="AN1350" s="5"/>
      <c r="AO1350" s="6"/>
      <c r="AQ1350" s="12"/>
    </row>
    <row r="1351" spans="1:44" s="34" customFormat="1" ht="12.75">
      <c r="A1351" s="34" t="s">
        <v>878</v>
      </c>
      <c r="B1351" s="34" t="s">
        <v>2663</v>
      </c>
      <c r="C1351" s="41">
        <v>32410</v>
      </c>
      <c r="D1351" s="35" t="s">
        <v>2382</v>
      </c>
      <c r="E1351" s="35" t="s">
        <v>2743</v>
      </c>
      <c r="F1351" s="35" t="s">
        <v>81</v>
      </c>
      <c r="G1351" s="35"/>
      <c r="H1351" s="34" t="s">
        <v>878</v>
      </c>
      <c r="I1351" s="35" t="s">
        <v>81</v>
      </c>
      <c r="J1351" s="35"/>
      <c r="L1351" s="35"/>
      <c r="M1351" s="35"/>
      <c r="O1351" s="35"/>
      <c r="P1351" s="35"/>
      <c r="R1351" s="35"/>
      <c r="S1351" s="35"/>
      <c r="U1351" s="35"/>
      <c r="V1351" s="35"/>
      <c r="X1351" s="35"/>
      <c r="Y1351" s="35"/>
      <c r="AA1351" s="35"/>
      <c r="AB1351" s="35"/>
      <c r="AD1351" s="35"/>
      <c r="AE1351" s="35"/>
      <c r="AG1351" s="35"/>
      <c r="AH1351" s="40"/>
      <c r="AK1351" s="40"/>
      <c r="AL1351" s="40"/>
      <c r="AM1351" s="40"/>
      <c r="AN1351" s="40"/>
      <c r="AP1351" s="36"/>
      <c r="AQ1351" s="36"/>
      <c r="AR1351" s="37"/>
    </row>
    <row r="1352" spans="1:44" s="34" customFormat="1" ht="12.75">
      <c r="A1352" s="34" t="s">
        <v>878</v>
      </c>
      <c r="B1352" s="34" t="s">
        <v>2719</v>
      </c>
      <c r="C1352" s="41">
        <v>32664</v>
      </c>
      <c r="D1352" s="35" t="s">
        <v>2739</v>
      </c>
      <c r="E1352" s="35" t="s">
        <v>2742</v>
      </c>
      <c r="F1352" s="35" t="s">
        <v>1096</v>
      </c>
      <c r="G1352" s="35"/>
      <c r="H1352" s="34" t="s">
        <v>878</v>
      </c>
      <c r="I1352" s="35" t="s">
        <v>1096</v>
      </c>
      <c r="J1352" s="35"/>
      <c r="L1352" s="35"/>
      <c r="M1352" s="35"/>
      <c r="O1352" s="35"/>
      <c r="P1352" s="35"/>
      <c r="R1352" s="35"/>
      <c r="S1352" s="35"/>
      <c r="U1352" s="35"/>
      <c r="V1352" s="35"/>
      <c r="X1352" s="35"/>
      <c r="Y1352" s="35"/>
      <c r="AA1352" s="35"/>
      <c r="AB1352" s="35"/>
      <c r="AD1352" s="35"/>
      <c r="AE1352" s="35"/>
      <c r="AG1352" s="35"/>
      <c r="AH1352" s="40"/>
      <c r="AK1352" s="40"/>
      <c r="AL1352" s="40"/>
      <c r="AM1352" s="40"/>
      <c r="AN1352" s="40"/>
      <c r="AP1352" s="36"/>
      <c r="AQ1352" s="36"/>
      <c r="AR1352" s="37"/>
    </row>
    <row r="1353" spans="1:43" ht="12.75" customHeight="1">
      <c r="A1353" t="s">
        <v>819</v>
      </c>
      <c r="B1353" t="s">
        <v>1204</v>
      </c>
      <c r="C1353" s="8">
        <v>29007</v>
      </c>
      <c r="D1353" s="9" t="s">
        <v>1205</v>
      </c>
      <c r="E1353" s="9" t="s">
        <v>608</v>
      </c>
      <c r="F1353" s="9" t="s">
        <v>81</v>
      </c>
      <c r="G1353" s="9"/>
      <c r="H1353" t="s">
        <v>878</v>
      </c>
      <c r="I1353" s="9" t="s">
        <v>81</v>
      </c>
      <c r="J1353" s="9"/>
      <c r="K1353" t="s">
        <v>847</v>
      </c>
      <c r="L1353" s="9" t="s">
        <v>81</v>
      </c>
      <c r="M1353" s="9"/>
      <c r="N1353" t="s">
        <v>847</v>
      </c>
      <c r="O1353" s="9" t="s">
        <v>81</v>
      </c>
      <c r="P1353" s="9"/>
      <c r="Q1353" t="s">
        <v>1392</v>
      </c>
      <c r="R1353" s="9" t="s">
        <v>81</v>
      </c>
      <c r="S1353" s="9"/>
      <c r="T1353" t="s">
        <v>706</v>
      </c>
      <c r="U1353" s="9" t="s">
        <v>81</v>
      </c>
      <c r="V1353" s="9" t="s">
        <v>113</v>
      </c>
      <c r="W1353" t="s">
        <v>847</v>
      </c>
      <c r="X1353" s="9" t="s">
        <v>81</v>
      </c>
      <c r="Y1353" s="9" t="s">
        <v>927</v>
      </c>
      <c r="Z1353" t="s">
        <v>847</v>
      </c>
      <c r="AA1353" s="9" t="s">
        <v>81</v>
      </c>
      <c r="AB1353" s="9" t="s">
        <v>68</v>
      </c>
      <c r="AC1353" t="s">
        <v>847</v>
      </c>
      <c r="AD1353" s="9" t="s">
        <v>81</v>
      </c>
      <c r="AE1353" s="9" t="s">
        <v>1476</v>
      </c>
      <c r="AF1353" t="s">
        <v>819</v>
      </c>
      <c r="AG1353" s="9" t="s">
        <v>1384</v>
      </c>
      <c r="AH1353" s="9" t="s">
        <v>1206</v>
      </c>
      <c r="AI1353" t="s">
        <v>335</v>
      </c>
      <c r="AJ1353" s="8" t="s">
        <v>1384</v>
      </c>
      <c r="AK1353" s="9" t="s">
        <v>1376</v>
      </c>
      <c r="AL1353" s="6" t="s">
        <v>237</v>
      </c>
      <c r="AM1353" t="s">
        <v>1384</v>
      </c>
      <c r="AN1353" s="5" t="s">
        <v>1064</v>
      </c>
      <c r="AO1353" t="s">
        <v>878</v>
      </c>
      <c r="AP1353" s="6" t="s">
        <v>1384</v>
      </c>
      <c r="AQ1353" s="12" t="s">
        <v>1065</v>
      </c>
    </row>
    <row r="1354" spans="1:43" ht="12.75" customHeight="1">
      <c r="A1354" s="29" t="s">
        <v>326</v>
      </c>
      <c r="B1354" t="s">
        <v>2023</v>
      </c>
      <c r="C1354" s="8">
        <v>32642</v>
      </c>
      <c r="D1354" s="9" t="s">
        <v>2053</v>
      </c>
      <c r="E1354" s="9" t="s">
        <v>2053</v>
      </c>
      <c r="F1354" s="28" t="s">
        <v>694</v>
      </c>
      <c r="G1354" s="28" t="s">
        <v>1035</v>
      </c>
      <c r="H1354" t="s">
        <v>326</v>
      </c>
      <c r="I1354" s="9" t="s">
        <v>694</v>
      </c>
      <c r="J1354" s="9" t="s">
        <v>129</v>
      </c>
      <c r="K1354" t="s">
        <v>326</v>
      </c>
      <c r="L1354" s="9" t="s">
        <v>694</v>
      </c>
      <c r="M1354" s="9" t="s">
        <v>129</v>
      </c>
      <c r="N1354" t="s">
        <v>1470</v>
      </c>
      <c r="O1354" s="9" t="s">
        <v>694</v>
      </c>
      <c r="P1354" s="9" t="s">
        <v>678</v>
      </c>
      <c r="R1354" s="9"/>
      <c r="S1354" s="9"/>
      <c r="U1354" s="9"/>
      <c r="V1354" s="9"/>
      <c r="W1354"/>
      <c r="X1354" s="9"/>
      <c r="Y1354" s="9"/>
      <c r="AA1354" s="9"/>
      <c r="AB1354" s="9"/>
      <c r="AD1354" s="9"/>
      <c r="AE1354" s="9"/>
      <c r="AG1354" s="9"/>
      <c r="AH1354" s="9"/>
      <c r="AJ1354" s="8"/>
      <c r="AK1354" s="9"/>
      <c r="AL1354" s="6"/>
      <c r="AN1354" s="5"/>
      <c r="AO1354" s="6"/>
      <c r="AQ1354" s="12"/>
    </row>
    <row r="1355" spans="1:43" ht="12.75" customHeight="1">
      <c r="A1355" t="s">
        <v>73</v>
      </c>
      <c r="B1355" t="s">
        <v>1951</v>
      </c>
      <c r="C1355" s="8">
        <v>31960</v>
      </c>
      <c r="D1355" s="9" t="s">
        <v>2055</v>
      </c>
      <c r="E1355" s="9" t="s">
        <v>2116</v>
      </c>
      <c r="F1355" s="9" t="s">
        <v>1183</v>
      </c>
      <c r="G1355" s="9" t="s">
        <v>2225</v>
      </c>
      <c r="H1355" t="s">
        <v>1470</v>
      </c>
      <c r="I1355" s="9" t="s">
        <v>201</v>
      </c>
      <c r="J1355" s="9" t="s">
        <v>1057</v>
      </c>
      <c r="K1355" t="s">
        <v>326</v>
      </c>
      <c r="L1355" s="9" t="s">
        <v>201</v>
      </c>
      <c r="M1355" s="9" t="s">
        <v>1035</v>
      </c>
      <c r="N1355" t="s">
        <v>73</v>
      </c>
      <c r="O1355" s="9" t="s">
        <v>201</v>
      </c>
      <c r="P1355" s="9" t="s">
        <v>1513</v>
      </c>
      <c r="R1355" s="9"/>
      <c r="S1355" s="9"/>
      <c r="U1355" s="9"/>
      <c r="V1355" s="9"/>
      <c r="W1355"/>
      <c r="X1355" s="9"/>
      <c r="Y1355" s="9"/>
      <c r="AA1355" s="9"/>
      <c r="AB1355" s="9"/>
      <c r="AD1355" s="9"/>
      <c r="AE1355" s="9"/>
      <c r="AG1355" s="9"/>
      <c r="AH1355" s="9"/>
      <c r="AJ1355" s="8"/>
      <c r="AK1355" s="9"/>
      <c r="AL1355" s="6"/>
      <c r="AN1355" s="5"/>
      <c r="AO1355" s="6"/>
      <c r="AQ1355" s="12"/>
    </row>
    <row r="1356" spans="1:44" ht="12.75" customHeight="1">
      <c r="A1356" t="s">
        <v>579</v>
      </c>
      <c r="B1356" t="s">
        <v>972</v>
      </c>
      <c r="C1356" s="8">
        <v>31427</v>
      </c>
      <c r="D1356" s="9" t="s">
        <v>1238</v>
      </c>
      <c r="E1356" s="9" t="s">
        <v>1241</v>
      </c>
      <c r="F1356" s="9"/>
      <c r="G1356" s="9"/>
      <c r="H1356" t="s">
        <v>326</v>
      </c>
      <c r="I1356" s="9" t="s">
        <v>81</v>
      </c>
      <c r="J1356" s="9" t="s">
        <v>1035</v>
      </c>
      <c r="K1356" t="s">
        <v>326</v>
      </c>
      <c r="L1356" s="9" t="s">
        <v>81</v>
      </c>
      <c r="M1356" s="9" t="s">
        <v>1035</v>
      </c>
      <c r="N1356" t="s">
        <v>326</v>
      </c>
      <c r="O1356" s="9" t="s">
        <v>81</v>
      </c>
      <c r="P1356" s="9" t="s">
        <v>1035</v>
      </c>
      <c r="Q1356" t="s">
        <v>326</v>
      </c>
      <c r="R1356" s="9" t="s">
        <v>81</v>
      </c>
      <c r="S1356" s="9" t="s">
        <v>1035</v>
      </c>
      <c r="T1356" t="s">
        <v>326</v>
      </c>
      <c r="U1356" s="9" t="s">
        <v>81</v>
      </c>
      <c r="V1356" s="9" t="s">
        <v>114</v>
      </c>
      <c r="W1356"/>
      <c r="X1356" s="9"/>
      <c r="Y1356" s="9"/>
      <c r="AA1356" s="9"/>
      <c r="AB1356" s="9"/>
      <c r="AD1356" s="9"/>
      <c r="AE1356" s="9"/>
      <c r="AG1356" s="9"/>
      <c r="AK1356" s="5"/>
      <c r="AL1356" s="5"/>
      <c r="AM1356" s="5"/>
      <c r="AN1356" s="5"/>
      <c r="AR1356" s="11"/>
    </row>
    <row r="1357" spans="3:43" ht="12.75" customHeight="1">
      <c r="C1357" s="8"/>
      <c r="D1357" s="9"/>
      <c r="E1357" s="9"/>
      <c r="F1357" s="9"/>
      <c r="G1357" s="9"/>
      <c r="I1357" s="9"/>
      <c r="J1357" s="9"/>
      <c r="L1357" s="9"/>
      <c r="M1357" s="9"/>
      <c r="O1357" s="9"/>
      <c r="P1357" s="9"/>
      <c r="R1357" s="9"/>
      <c r="S1357" s="9"/>
      <c r="U1357" s="9"/>
      <c r="V1357" s="9"/>
      <c r="W1357"/>
      <c r="X1357" s="9"/>
      <c r="Y1357" s="9"/>
      <c r="AA1357" s="9"/>
      <c r="AB1357" s="9"/>
      <c r="AD1357" s="9"/>
      <c r="AE1357" s="9"/>
      <c r="AG1357" s="9"/>
      <c r="AH1357" s="9"/>
      <c r="AJ1357" s="8"/>
      <c r="AK1357" s="9"/>
      <c r="AL1357" s="6"/>
      <c r="AN1357" s="5"/>
      <c r="AQ1357" s="12"/>
    </row>
    <row r="1358" spans="1:43" ht="12.75">
      <c r="A1358" t="s">
        <v>677</v>
      </c>
      <c r="B1358" t="s">
        <v>1767</v>
      </c>
      <c r="C1358" s="8">
        <v>30550</v>
      </c>
      <c r="D1358" s="9" t="s">
        <v>1118</v>
      </c>
      <c r="E1358" s="9" t="s">
        <v>1116</v>
      </c>
      <c r="F1358" s="9" t="s">
        <v>1139</v>
      </c>
      <c r="G1358" s="9" t="s">
        <v>83</v>
      </c>
      <c r="H1358" t="s">
        <v>677</v>
      </c>
      <c r="I1358" s="9" t="s">
        <v>1139</v>
      </c>
      <c r="J1358" s="9" t="s">
        <v>83</v>
      </c>
      <c r="K1358" t="s">
        <v>677</v>
      </c>
      <c r="L1358" s="9" t="s">
        <v>1139</v>
      </c>
      <c r="M1358" s="9" t="s">
        <v>83</v>
      </c>
      <c r="N1358" t="s">
        <v>677</v>
      </c>
      <c r="O1358" s="9" t="s">
        <v>1139</v>
      </c>
      <c r="P1358" s="9" t="s">
        <v>83</v>
      </c>
      <c r="Q1358" t="s">
        <v>677</v>
      </c>
      <c r="R1358" s="9" t="s">
        <v>1139</v>
      </c>
      <c r="S1358" s="9" t="s">
        <v>83</v>
      </c>
      <c r="T1358" t="s">
        <v>677</v>
      </c>
      <c r="U1358" s="9" t="s">
        <v>1139</v>
      </c>
      <c r="V1358" s="9" t="s">
        <v>87</v>
      </c>
      <c r="W1358" t="s">
        <v>677</v>
      </c>
      <c r="X1358" s="9" t="s">
        <v>1139</v>
      </c>
      <c r="Y1358" s="9" t="s">
        <v>87</v>
      </c>
      <c r="Z1358" t="s">
        <v>677</v>
      </c>
      <c r="AA1358" s="9" t="s">
        <v>1139</v>
      </c>
      <c r="AB1358" s="9" t="s">
        <v>124</v>
      </c>
      <c r="AD1358" s="9"/>
      <c r="AE1358" s="9"/>
      <c r="AG1358" s="9"/>
      <c r="AH1358" s="9"/>
      <c r="AJ1358" s="8"/>
      <c r="AK1358" s="9"/>
      <c r="AL1358" s="6"/>
      <c r="AN1358" s="5"/>
      <c r="AO1358" s="6"/>
      <c r="AQ1358" s="12"/>
    </row>
    <row r="1359" spans="1:43" ht="12.75">
      <c r="A1359" s="29" t="s">
        <v>1641</v>
      </c>
      <c r="B1359" t="s">
        <v>1961</v>
      </c>
      <c r="C1359" s="8">
        <v>31909</v>
      </c>
      <c r="D1359" s="9" t="s">
        <v>2070</v>
      </c>
      <c r="E1359" s="9" t="s">
        <v>2053</v>
      </c>
      <c r="F1359" s="28" t="s">
        <v>274</v>
      </c>
      <c r="G1359" s="28" t="s">
        <v>137</v>
      </c>
      <c r="H1359" s="29" t="s">
        <v>1641</v>
      </c>
      <c r="I1359" s="28" t="s">
        <v>274</v>
      </c>
      <c r="J1359" s="28" t="s">
        <v>89</v>
      </c>
      <c r="K1359" t="s">
        <v>1641</v>
      </c>
      <c r="L1359" s="9" t="s">
        <v>274</v>
      </c>
      <c r="M1359" s="9" t="s">
        <v>1514</v>
      </c>
      <c r="N1359" t="s">
        <v>1641</v>
      </c>
      <c r="O1359" s="9" t="s">
        <v>274</v>
      </c>
      <c r="P1359" s="9" t="s">
        <v>1515</v>
      </c>
      <c r="R1359" s="9"/>
      <c r="S1359" s="9"/>
      <c r="U1359" s="9"/>
      <c r="V1359" s="9"/>
      <c r="W1359"/>
      <c r="X1359" s="9"/>
      <c r="Y1359" s="9"/>
      <c r="AA1359" s="9"/>
      <c r="AB1359" s="9"/>
      <c r="AD1359" s="9"/>
      <c r="AE1359" s="9"/>
      <c r="AG1359" s="9"/>
      <c r="AH1359" s="9"/>
      <c r="AJ1359" s="8"/>
      <c r="AK1359" s="9"/>
      <c r="AL1359" s="6"/>
      <c r="AN1359" s="5"/>
      <c r="AO1359" s="6"/>
      <c r="AQ1359" s="12"/>
    </row>
    <row r="1360" spans="1:43" ht="12.75" customHeight="1">
      <c r="A1360" t="s">
        <v>1054</v>
      </c>
      <c r="B1360" t="s">
        <v>247</v>
      </c>
      <c r="C1360" s="8">
        <v>28854</v>
      </c>
      <c r="D1360" s="9" t="s">
        <v>240</v>
      </c>
      <c r="E1360" s="9" t="s">
        <v>581</v>
      </c>
      <c r="F1360" s="9" t="s">
        <v>1141</v>
      </c>
      <c r="G1360" s="9" t="s">
        <v>87</v>
      </c>
      <c r="H1360" t="s">
        <v>1054</v>
      </c>
      <c r="I1360" s="9" t="s">
        <v>1141</v>
      </c>
      <c r="J1360" s="9" t="s">
        <v>681</v>
      </c>
      <c r="K1360" t="s">
        <v>1054</v>
      </c>
      <c r="L1360" s="9" t="s">
        <v>1141</v>
      </c>
      <c r="M1360" s="9" t="s">
        <v>678</v>
      </c>
      <c r="N1360" t="s">
        <v>1054</v>
      </c>
      <c r="O1360" s="9" t="s">
        <v>1141</v>
      </c>
      <c r="P1360" s="9" t="s">
        <v>676</v>
      </c>
      <c r="Q1360" t="s">
        <v>1054</v>
      </c>
      <c r="R1360" s="9" t="s">
        <v>1141</v>
      </c>
      <c r="S1360" s="9" t="s">
        <v>676</v>
      </c>
      <c r="T1360" t="s">
        <v>1054</v>
      </c>
      <c r="U1360" s="9" t="s">
        <v>1141</v>
      </c>
      <c r="V1360" s="9" t="s">
        <v>126</v>
      </c>
      <c r="W1360" t="s">
        <v>1054</v>
      </c>
      <c r="X1360" s="9" t="s">
        <v>1141</v>
      </c>
      <c r="Y1360" s="9" t="s">
        <v>678</v>
      </c>
      <c r="Z1360" t="s">
        <v>1054</v>
      </c>
      <c r="AA1360" s="9" t="s">
        <v>1141</v>
      </c>
      <c r="AB1360" s="9" t="s">
        <v>1514</v>
      </c>
      <c r="AC1360" t="s">
        <v>1054</v>
      </c>
      <c r="AD1360" s="9" t="s">
        <v>1141</v>
      </c>
      <c r="AE1360" s="9" t="s">
        <v>1092</v>
      </c>
      <c r="AF1360" t="s">
        <v>1054</v>
      </c>
      <c r="AG1360" s="9" t="s">
        <v>1141</v>
      </c>
      <c r="AH1360" s="9" t="s">
        <v>1097</v>
      </c>
      <c r="AI1360" t="s">
        <v>1054</v>
      </c>
      <c r="AJ1360" s="8" t="s">
        <v>1141</v>
      </c>
      <c r="AK1360" s="9" t="s">
        <v>87</v>
      </c>
      <c r="AL1360" s="6" t="s">
        <v>1054</v>
      </c>
      <c r="AM1360" t="s">
        <v>1141</v>
      </c>
      <c r="AN1360" s="5" t="s">
        <v>1056</v>
      </c>
      <c r="AO1360" s="6" t="s">
        <v>1054</v>
      </c>
      <c r="AP1360" s="6" t="s">
        <v>1141</v>
      </c>
      <c r="AQ1360" s="12" t="s">
        <v>1095</v>
      </c>
    </row>
    <row r="1361" spans="1:44" ht="12.75">
      <c r="A1361" t="s">
        <v>679</v>
      </c>
      <c r="B1361" t="s">
        <v>2239</v>
      </c>
      <c r="C1361" s="8">
        <v>32188</v>
      </c>
      <c r="D1361" s="9" t="s">
        <v>2380</v>
      </c>
      <c r="E1361" s="9" t="s">
        <v>2380</v>
      </c>
      <c r="F1361" s="9" t="s">
        <v>1396</v>
      </c>
      <c r="G1361" s="9" t="s">
        <v>676</v>
      </c>
      <c r="H1361" t="s">
        <v>579</v>
      </c>
      <c r="I1361" s="9"/>
      <c r="J1361" s="9"/>
      <c r="K1361" t="s">
        <v>679</v>
      </c>
      <c r="L1361" s="9" t="s">
        <v>1396</v>
      </c>
      <c r="M1361" s="9" t="s">
        <v>126</v>
      </c>
      <c r="O1361" s="9"/>
      <c r="P1361" s="9"/>
      <c r="R1361" s="9"/>
      <c r="S1361" s="9"/>
      <c r="U1361" s="9"/>
      <c r="V1361" s="9"/>
      <c r="W1361"/>
      <c r="X1361" s="9"/>
      <c r="Y1361" s="9"/>
      <c r="AA1361" s="9"/>
      <c r="AB1361" s="9"/>
      <c r="AD1361" s="9"/>
      <c r="AE1361" s="9"/>
      <c r="AG1361" s="9"/>
      <c r="AK1361" s="5"/>
      <c r="AL1361" s="5"/>
      <c r="AM1361" s="5"/>
      <c r="AN1361" s="5"/>
      <c r="AR1361" s="11"/>
    </row>
    <row r="1362" spans="1:44" ht="12.75" customHeight="1">
      <c r="A1362" t="s">
        <v>679</v>
      </c>
      <c r="B1362" t="s">
        <v>2333</v>
      </c>
      <c r="C1362" s="8">
        <v>32525</v>
      </c>
      <c r="D1362" s="9" t="s">
        <v>2386</v>
      </c>
      <c r="E1362" s="9" t="s">
        <v>2382</v>
      </c>
      <c r="F1362" s="9" t="s">
        <v>66</v>
      </c>
      <c r="G1362" s="9" t="s">
        <v>678</v>
      </c>
      <c r="H1362" t="s">
        <v>679</v>
      </c>
      <c r="I1362" s="9" t="s">
        <v>66</v>
      </c>
      <c r="J1362" s="9" t="s">
        <v>678</v>
      </c>
      <c r="K1362" t="s">
        <v>1148</v>
      </c>
      <c r="L1362" s="9" t="s">
        <v>66</v>
      </c>
      <c r="M1362" s="9" t="s">
        <v>1056</v>
      </c>
      <c r="O1362" s="9"/>
      <c r="P1362" s="9"/>
      <c r="R1362" s="9"/>
      <c r="S1362" s="9"/>
      <c r="U1362" s="9"/>
      <c r="V1362" s="9"/>
      <c r="W1362"/>
      <c r="X1362" s="9"/>
      <c r="Y1362" s="9"/>
      <c r="AA1362" s="9"/>
      <c r="AB1362" s="9"/>
      <c r="AD1362" s="9"/>
      <c r="AE1362" s="9"/>
      <c r="AG1362" s="9"/>
      <c r="AK1362" s="5"/>
      <c r="AL1362" s="5"/>
      <c r="AM1362" s="5"/>
      <c r="AN1362" s="5"/>
      <c r="AR1362" s="11"/>
    </row>
    <row r="1363" spans="1:44" ht="12.75" customHeight="1">
      <c r="A1363" s="45" t="s">
        <v>1641</v>
      </c>
      <c r="B1363" t="s">
        <v>2360</v>
      </c>
      <c r="C1363" s="8">
        <v>32589</v>
      </c>
      <c r="D1363" s="9" t="s">
        <v>2413</v>
      </c>
      <c r="E1363" s="9" t="s">
        <v>2376</v>
      </c>
      <c r="F1363" s="28" t="s">
        <v>1399</v>
      </c>
      <c r="G1363" s="28" t="s">
        <v>126</v>
      </c>
      <c r="H1363" s="29" t="s">
        <v>1512</v>
      </c>
      <c r="I1363" s="28" t="s">
        <v>1399</v>
      </c>
      <c r="J1363" s="28" t="s">
        <v>1095</v>
      </c>
      <c r="K1363" t="s">
        <v>1148</v>
      </c>
      <c r="L1363" s="9" t="s">
        <v>1399</v>
      </c>
      <c r="M1363" s="9" t="s">
        <v>97</v>
      </c>
      <c r="O1363" s="9"/>
      <c r="P1363" s="9"/>
      <c r="R1363" s="9"/>
      <c r="S1363" s="9"/>
      <c r="U1363" s="9"/>
      <c r="V1363" s="9"/>
      <c r="W1363"/>
      <c r="X1363" s="9"/>
      <c r="Y1363" s="9"/>
      <c r="AA1363" s="9"/>
      <c r="AB1363" s="9"/>
      <c r="AD1363" s="9"/>
      <c r="AE1363" s="9"/>
      <c r="AG1363" s="9"/>
      <c r="AK1363" s="5"/>
      <c r="AL1363" s="5"/>
      <c r="AM1363" s="5"/>
      <c r="AN1363" s="5"/>
      <c r="AR1363" s="11"/>
    </row>
    <row r="1364" spans="1:43" ht="12.75">
      <c r="A1364" s="48" t="s">
        <v>679</v>
      </c>
      <c r="B1364" s="48" t="s">
        <v>3121</v>
      </c>
      <c r="C1364" s="55">
        <v>33231</v>
      </c>
      <c r="D1364" s="39" t="s">
        <v>3262</v>
      </c>
      <c r="E1364" s="39" t="s">
        <v>3259</v>
      </c>
      <c r="F1364" s="49" t="s">
        <v>1458</v>
      </c>
      <c r="G1364" s="52" t="s">
        <v>1056</v>
      </c>
      <c r="H1364" s="48"/>
      <c r="I1364" s="49"/>
      <c r="J1364" s="52"/>
      <c r="K1364" s="48"/>
      <c r="L1364" s="49"/>
      <c r="M1364" s="52"/>
      <c r="N1364" s="48"/>
      <c r="O1364" s="49"/>
      <c r="P1364" s="52"/>
      <c r="Q1364" s="48"/>
      <c r="R1364" s="49"/>
      <c r="S1364" s="52"/>
      <c r="T1364" s="48"/>
      <c r="U1364" s="49"/>
      <c r="V1364" s="52"/>
      <c r="W1364" s="48"/>
      <c r="X1364" s="49"/>
      <c r="Y1364" s="52"/>
      <c r="Z1364" s="48"/>
      <c r="AA1364" s="49"/>
      <c r="AB1364" s="52"/>
      <c r="AC1364" s="48"/>
      <c r="AD1364" s="49"/>
      <c r="AE1364" s="52"/>
      <c r="AF1364" s="48"/>
      <c r="AG1364" s="49"/>
      <c r="AH1364" s="52"/>
      <c r="AI1364" s="48"/>
      <c r="AJ1364" s="48"/>
      <c r="AK1364" s="52"/>
      <c r="AL1364" s="49"/>
      <c r="AM1364" s="49"/>
      <c r="AN1364" s="49"/>
      <c r="AO1364" s="49"/>
      <c r="AP1364" s="49"/>
      <c r="AQ1364" s="49"/>
    </row>
    <row r="1365" spans="1:255" s="34" customFormat="1" ht="12.75">
      <c r="A1365" s="48" t="s">
        <v>1054</v>
      </c>
      <c r="B1365" s="48" t="s">
        <v>2993</v>
      </c>
      <c r="C1365" s="55">
        <v>32760</v>
      </c>
      <c r="D1365" s="39" t="s">
        <v>3259</v>
      </c>
      <c r="E1365" s="39" t="s">
        <v>3445</v>
      </c>
      <c r="F1365" s="49" t="s">
        <v>122</v>
      </c>
      <c r="G1365" s="52" t="s">
        <v>1095</v>
      </c>
      <c r="H1365" s="48"/>
      <c r="I1365" s="49"/>
      <c r="J1365" s="52"/>
      <c r="K1365" s="48"/>
      <c r="L1365" s="49"/>
      <c r="M1365" s="52"/>
      <c r="N1365" s="48"/>
      <c r="O1365" s="49"/>
      <c r="P1365" s="52"/>
      <c r="Q1365" s="48"/>
      <c r="R1365" s="49"/>
      <c r="S1365" s="52"/>
      <c r="T1365" s="48"/>
      <c r="U1365" s="49"/>
      <c r="V1365" s="52"/>
      <c r="W1365" s="48"/>
      <c r="X1365" s="49"/>
      <c r="Y1365" s="52"/>
      <c r="Z1365" s="48"/>
      <c r="AA1365" s="49"/>
      <c r="AB1365" s="52"/>
      <c r="AC1365" s="48"/>
      <c r="AD1365" s="49"/>
      <c r="AE1365" s="52"/>
      <c r="AF1365" s="48"/>
      <c r="AG1365" s="49"/>
      <c r="AH1365" s="52"/>
      <c r="AI1365" s="48"/>
      <c r="AJ1365" s="48"/>
      <c r="AK1365" s="52"/>
      <c r="AL1365" s="49"/>
      <c r="AM1365" s="49"/>
      <c r="AN1365" s="49"/>
      <c r="AO1365" s="49"/>
      <c r="AP1365" s="49"/>
      <c r="AQ1365" s="49"/>
      <c r="AR1365"/>
      <c r="AS1365"/>
      <c r="AT1365"/>
      <c r="AU1365"/>
      <c r="AV1365"/>
      <c r="AW1365"/>
      <c r="AX1365"/>
      <c r="AY1365"/>
      <c r="AZ1365"/>
      <c r="BA1365"/>
      <c r="BB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c r="CJ1365"/>
      <c r="CK1365"/>
      <c r="CL1365"/>
      <c r="CM1365"/>
      <c r="CN1365"/>
      <c r="CO1365"/>
      <c r="CP1365"/>
      <c r="CQ1365"/>
      <c r="CR1365"/>
      <c r="CS1365"/>
      <c r="CT1365"/>
      <c r="CU1365"/>
      <c r="CV1365"/>
      <c r="CW1365"/>
      <c r="CX1365"/>
      <c r="CY1365"/>
      <c r="CZ1365"/>
      <c r="DA1365"/>
      <c r="DB1365"/>
      <c r="DC1365"/>
      <c r="DD1365"/>
      <c r="DE1365"/>
      <c r="DF1365"/>
      <c r="DG1365"/>
      <c r="DH1365"/>
      <c r="DI1365"/>
      <c r="DJ1365"/>
      <c r="DK1365"/>
      <c r="DL1365"/>
      <c r="DM1365"/>
      <c r="DN1365"/>
      <c r="DO1365"/>
      <c r="DP1365"/>
      <c r="DQ1365"/>
      <c r="DR1365"/>
      <c r="DS1365"/>
      <c r="DT1365"/>
      <c r="DU1365"/>
      <c r="DV1365"/>
      <c r="DW1365"/>
      <c r="DX1365"/>
      <c r="DY1365"/>
      <c r="DZ1365"/>
      <c r="EA1365"/>
      <c r="EB1365"/>
      <c r="EC1365"/>
      <c r="ED1365"/>
      <c r="EE1365"/>
      <c r="EF1365"/>
      <c r="EG1365"/>
      <c r="EH1365"/>
      <c r="EI1365"/>
      <c r="EJ1365"/>
      <c r="EK1365"/>
      <c r="EL1365"/>
      <c r="EM1365"/>
      <c r="EN1365"/>
      <c r="EO1365"/>
      <c r="EP1365"/>
      <c r="EQ1365"/>
      <c r="ER1365"/>
      <c r="ES1365"/>
      <c r="ET1365"/>
      <c r="EU1365"/>
      <c r="EV1365"/>
      <c r="EW1365"/>
      <c r="EX1365"/>
      <c r="EY1365"/>
      <c r="EZ1365"/>
      <c r="FA1365"/>
      <c r="FB1365"/>
      <c r="FC1365"/>
      <c r="FD1365"/>
      <c r="FE1365"/>
      <c r="FF1365"/>
      <c r="FG1365"/>
      <c r="FH1365"/>
      <c r="FI1365"/>
      <c r="FJ1365"/>
      <c r="FK1365"/>
      <c r="FL1365"/>
      <c r="FM1365"/>
      <c r="FN1365"/>
      <c r="FO1365"/>
      <c r="FP1365"/>
      <c r="FQ1365"/>
      <c r="FR1365"/>
      <c r="FS1365"/>
      <c r="FT1365"/>
      <c r="FU1365"/>
      <c r="FV1365"/>
      <c r="FW1365"/>
      <c r="FX1365"/>
      <c r="FY1365"/>
      <c r="FZ1365"/>
      <c r="GA1365"/>
      <c r="GB1365"/>
      <c r="GC1365"/>
      <c r="GD1365"/>
      <c r="GE1365"/>
      <c r="GF1365"/>
      <c r="GG1365"/>
      <c r="GH1365"/>
      <c r="GI1365"/>
      <c r="GJ1365"/>
      <c r="GK1365"/>
      <c r="GL1365"/>
      <c r="GM1365"/>
      <c r="GN1365"/>
      <c r="GO1365"/>
      <c r="GP1365"/>
      <c r="GQ1365"/>
      <c r="GR1365"/>
      <c r="GS1365"/>
      <c r="GT1365"/>
      <c r="GU1365"/>
      <c r="GV1365"/>
      <c r="GW1365"/>
      <c r="GX1365"/>
      <c r="GY1365"/>
      <c r="GZ1365"/>
      <c r="HA1365"/>
      <c r="HB1365"/>
      <c r="HC1365"/>
      <c r="HD1365"/>
      <c r="HE1365"/>
      <c r="HF1365"/>
      <c r="HG1365"/>
      <c r="HH1365"/>
      <c r="HI1365"/>
      <c r="HJ1365"/>
      <c r="HK1365"/>
      <c r="HL1365"/>
      <c r="HM1365"/>
      <c r="HN1365"/>
      <c r="HO1365"/>
      <c r="HP1365"/>
      <c r="HQ1365"/>
      <c r="HR1365"/>
      <c r="HS1365"/>
      <c r="HT1365"/>
      <c r="HU1365"/>
      <c r="HV1365"/>
      <c r="HW1365"/>
      <c r="HX1365"/>
      <c r="HY1365"/>
      <c r="HZ1365"/>
      <c r="IA1365"/>
      <c r="IB1365"/>
      <c r="IC1365"/>
      <c r="ID1365"/>
      <c r="IE1365"/>
      <c r="IF1365"/>
      <c r="IG1365"/>
      <c r="IH1365"/>
      <c r="II1365"/>
      <c r="IJ1365"/>
      <c r="IK1365"/>
      <c r="IL1365"/>
      <c r="IM1365"/>
      <c r="IN1365"/>
      <c r="IO1365"/>
      <c r="IP1365"/>
      <c r="IQ1365"/>
      <c r="IR1365"/>
      <c r="IS1365"/>
      <c r="IT1365"/>
      <c r="IU1365"/>
    </row>
    <row r="1366" spans="1:44" ht="12.75" customHeight="1">
      <c r="A1366" t="s">
        <v>1053</v>
      </c>
      <c r="B1366" t="s">
        <v>2316</v>
      </c>
      <c r="C1366" s="8">
        <v>32621</v>
      </c>
      <c r="D1366" s="9" t="s">
        <v>2406</v>
      </c>
      <c r="E1366" s="9" t="s">
        <v>2377</v>
      </c>
      <c r="F1366" s="9" t="s">
        <v>707</v>
      </c>
      <c r="G1366" s="9" t="s">
        <v>1095</v>
      </c>
      <c r="H1366" t="s">
        <v>579</v>
      </c>
      <c r="I1366" s="9"/>
      <c r="J1366" s="9"/>
      <c r="K1366" t="s">
        <v>1053</v>
      </c>
      <c r="L1366" s="9" t="s">
        <v>707</v>
      </c>
      <c r="M1366" s="9" t="s">
        <v>1095</v>
      </c>
      <c r="O1366" s="9"/>
      <c r="P1366" s="9"/>
      <c r="R1366" s="9"/>
      <c r="S1366" s="9"/>
      <c r="U1366" s="9"/>
      <c r="V1366" s="9"/>
      <c r="W1366"/>
      <c r="X1366" s="9"/>
      <c r="Y1366" s="9"/>
      <c r="AA1366" s="9"/>
      <c r="AB1366" s="9"/>
      <c r="AD1366" s="9"/>
      <c r="AE1366" s="9"/>
      <c r="AG1366" s="9"/>
      <c r="AK1366" s="5"/>
      <c r="AL1366" s="5"/>
      <c r="AM1366" s="5"/>
      <c r="AN1366" s="5"/>
      <c r="AR1366" s="11"/>
    </row>
    <row r="1367" spans="1:44" ht="12.75" customHeight="1">
      <c r="A1367" t="s">
        <v>579</v>
      </c>
      <c r="B1367" t="s">
        <v>625</v>
      </c>
      <c r="C1367" s="8">
        <v>31197</v>
      </c>
      <c r="D1367" s="9" t="s">
        <v>1239</v>
      </c>
      <c r="E1367" s="9" t="s">
        <v>1238</v>
      </c>
      <c r="F1367" s="9"/>
      <c r="G1367" s="9"/>
      <c r="H1367" t="s">
        <v>1636</v>
      </c>
      <c r="I1367" s="9" t="s">
        <v>1200</v>
      </c>
      <c r="J1367" s="9" t="s">
        <v>1092</v>
      </c>
      <c r="K1367" t="s">
        <v>1512</v>
      </c>
      <c r="L1367" s="9" t="s">
        <v>1200</v>
      </c>
      <c r="M1367" s="9" t="s">
        <v>97</v>
      </c>
      <c r="N1367" t="s">
        <v>1636</v>
      </c>
      <c r="O1367" s="9" t="s">
        <v>1200</v>
      </c>
      <c r="P1367" s="9" t="s">
        <v>124</v>
      </c>
      <c r="Q1367" t="s">
        <v>1636</v>
      </c>
      <c r="R1367" s="9" t="s">
        <v>1200</v>
      </c>
      <c r="S1367" s="9" t="s">
        <v>1514</v>
      </c>
      <c r="T1367" t="s">
        <v>1053</v>
      </c>
      <c r="U1367" s="9" t="s">
        <v>1200</v>
      </c>
      <c r="V1367" s="9" t="s">
        <v>126</v>
      </c>
      <c r="W1367"/>
      <c r="X1367" s="9"/>
      <c r="Y1367" s="9"/>
      <c r="AA1367" s="9"/>
      <c r="AB1367" s="9"/>
      <c r="AD1367" s="9"/>
      <c r="AE1367" s="9"/>
      <c r="AG1367" s="9"/>
      <c r="AK1367" s="5"/>
      <c r="AL1367" s="5"/>
      <c r="AM1367" s="5"/>
      <c r="AN1367" s="5"/>
      <c r="AR1367" s="11"/>
    </row>
    <row r="1368" spans="3:44" ht="12.75" customHeight="1">
      <c r="C1368" s="8"/>
      <c r="D1368" s="9"/>
      <c r="E1368" s="9"/>
      <c r="F1368" s="9"/>
      <c r="G1368" s="9"/>
      <c r="I1368" s="9"/>
      <c r="J1368" s="9"/>
      <c r="L1368" s="9"/>
      <c r="M1368" s="9"/>
      <c r="O1368" s="9"/>
      <c r="P1368" s="9"/>
      <c r="R1368" s="9"/>
      <c r="S1368" s="9"/>
      <c r="U1368" s="9"/>
      <c r="V1368" s="9"/>
      <c r="W1368"/>
      <c r="X1368" s="9"/>
      <c r="Y1368" s="9"/>
      <c r="AA1368" s="9"/>
      <c r="AB1368" s="9"/>
      <c r="AD1368" s="9"/>
      <c r="AE1368" s="9"/>
      <c r="AG1368" s="9"/>
      <c r="AI1368" s="6"/>
      <c r="AK1368" s="5"/>
      <c r="AL1368" s="5"/>
      <c r="AM1368" s="5"/>
      <c r="AN1368" s="5"/>
      <c r="AO1368" s="6"/>
      <c r="AQ1368" s="12"/>
      <c r="AR1368" s="11"/>
    </row>
    <row r="1369" spans="1:44" ht="12.75">
      <c r="A1369" s="29" t="s">
        <v>85</v>
      </c>
      <c r="B1369" t="s">
        <v>2441</v>
      </c>
      <c r="C1369" s="8">
        <v>32803</v>
      </c>
      <c r="D1369" s="9" t="s">
        <v>2387</v>
      </c>
      <c r="E1369" s="9" t="s">
        <v>2470</v>
      </c>
      <c r="F1369" s="28" t="s">
        <v>1384</v>
      </c>
      <c r="G1369" s="28" t="s">
        <v>135</v>
      </c>
      <c r="H1369" t="s">
        <v>85</v>
      </c>
      <c r="I1369" s="9" t="s">
        <v>1384</v>
      </c>
      <c r="J1369" s="9" t="s">
        <v>951</v>
      </c>
      <c r="K1369" t="s">
        <v>85</v>
      </c>
      <c r="L1369" s="9" t="s">
        <v>1384</v>
      </c>
      <c r="M1369" s="9" t="s">
        <v>1514</v>
      </c>
      <c r="O1369" s="9"/>
      <c r="P1369" s="9"/>
      <c r="R1369" s="9"/>
      <c r="S1369" s="9"/>
      <c r="U1369" s="9"/>
      <c r="V1369" s="9"/>
      <c r="W1369"/>
      <c r="X1369" s="9"/>
      <c r="Y1369" s="9"/>
      <c r="AA1369" s="9"/>
      <c r="AB1369" s="9"/>
      <c r="AD1369" s="9"/>
      <c r="AE1369" s="9"/>
      <c r="AG1369" s="9"/>
      <c r="AK1369" s="5"/>
      <c r="AL1369" s="5"/>
      <c r="AM1369" s="5"/>
      <c r="AN1369" s="5"/>
      <c r="AR1369" s="11"/>
    </row>
    <row r="1370" spans="1:43" ht="12.75">
      <c r="A1370" s="48" t="s">
        <v>96</v>
      </c>
      <c r="B1370" s="48" t="s">
        <v>2886</v>
      </c>
      <c r="C1370" s="55">
        <v>32415</v>
      </c>
      <c r="D1370" s="39" t="s">
        <v>2741</v>
      </c>
      <c r="E1370" s="39" t="s">
        <v>3466</v>
      </c>
      <c r="F1370" s="49" t="s">
        <v>1384</v>
      </c>
      <c r="G1370" s="52" t="s">
        <v>1397</v>
      </c>
      <c r="H1370" s="48"/>
      <c r="I1370" s="49"/>
      <c r="J1370" s="52"/>
      <c r="K1370" s="48"/>
      <c r="L1370" s="49"/>
      <c r="M1370" s="52"/>
      <c r="N1370" s="48"/>
      <c r="O1370" s="49"/>
      <c r="P1370" s="52"/>
      <c r="Q1370" s="48"/>
      <c r="R1370" s="49"/>
      <c r="S1370" s="52"/>
      <c r="T1370" s="48"/>
      <c r="U1370" s="49"/>
      <c r="V1370" s="52"/>
      <c r="W1370" s="48"/>
      <c r="X1370" s="49"/>
      <c r="Y1370" s="52"/>
      <c r="Z1370" s="48"/>
      <c r="AA1370" s="49"/>
      <c r="AB1370" s="52"/>
      <c r="AC1370" s="48"/>
      <c r="AD1370" s="49"/>
      <c r="AE1370" s="52"/>
      <c r="AF1370" s="48"/>
      <c r="AG1370" s="49"/>
      <c r="AH1370" s="52"/>
      <c r="AI1370" s="48"/>
      <c r="AJ1370" s="48"/>
      <c r="AK1370" s="52"/>
      <c r="AL1370" s="49"/>
      <c r="AM1370" s="49"/>
      <c r="AN1370" s="49"/>
      <c r="AO1370" s="49"/>
      <c r="AP1370" s="49"/>
      <c r="AQ1370" s="49"/>
    </row>
    <row r="1371" spans="1:43" ht="12.75" customHeight="1">
      <c r="A1371" t="s">
        <v>100</v>
      </c>
      <c r="B1371" t="s">
        <v>1949</v>
      </c>
      <c r="C1371" s="8">
        <v>32567</v>
      </c>
      <c r="D1371" s="9" t="s">
        <v>2067</v>
      </c>
      <c r="E1371" s="9" t="s">
        <v>2139</v>
      </c>
      <c r="F1371" s="9" t="s">
        <v>84</v>
      </c>
      <c r="G1371" s="9" t="s">
        <v>1515</v>
      </c>
      <c r="H1371" t="s">
        <v>98</v>
      </c>
      <c r="I1371" s="9" t="s">
        <v>84</v>
      </c>
      <c r="J1371" s="9" t="s">
        <v>1477</v>
      </c>
      <c r="K1371" t="s">
        <v>98</v>
      </c>
      <c r="L1371" s="9" t="s">
        <v>84</v>
      </c>
      <c r="M1371" s="9" t="s">
        <v>157</v>
      </c>
      <c r="N1371" t="s">
        <v>100</v>
      </c>
      <c r="O1371" s="9" t="s">
        <v>84</v>
      </c>
      <c r="P1371" s="9" t="s">
        <v>1092</v>
      </c>
      <c r="R1371" s="9"/>
      <c r="S1371" s="9"/>
      <c r="U1371" s="9"/>
      <c r="V1371" s="9"/>
      <c r="W1371"/>
      <c r="X1371" s="9"/>
      <c r="Y1371" s="9"/>
      <c r="AA1371" s="9"/>
      <c r="AB1371" s="9"/>
      <c r="AD1371" s="9"/>
      <c r="AE1371" s="9"/>
      <c r="AG1371" s="9"/>
      <c r="AH1371" s="9"/>
      <c r="AJ1371" s="8"/>
      <c r="AK1371" s="9"/>
      <c r="AL1371" s="6"/>
      <c r="AN1371" s="5"/>
      <c r="AO1371" s="6"/>
      <c r="AQ1371" s="12"/>
    </row>
    <row r="1372" spans="1:255" ht="12.75">
      <c r="A1372" s="34" t="s">
        <v>100</v>
      </c>
      <c r="B1372" s="34" t="s">
        <v>2617</v>
      </c>
      <c r="C1372" s="41">
        <v>32884</v>
      </c>
      <c r="D1372" s="35" t="s">
        <v>2742</v>
      </c>
      <c r="E1372" s="35" t="s">
        <v>2819</v>
      </c>
      <c r="F1372" s="35" t="s">
        <v>680</v>
      </c>
      <c r="G1372" s="35" t="s">
        <v>102</v>
      </c>
      <c r="H1372" s="34" t="s">
        <v>100</v>
      </c>
      <c r="I1372" s="35" t="s">
        <v>680</v>
      </c>
      <c r="J1372" s="35" t="s">
        <v>1095</v>
      </c>
      <c r="K1372" s="34"/>
      <c r="L1372" s="35"/>
      <c r="M1372" s="35"/>
      <c r="N1372" s="34"/>
      <c r="O1372" s="35"/>
      <c r="P1372" s="35"/>
      <c r="Q1372" s="34"/>
      <c r="R1372" s="35"/>
      <c r="S1372" s="35"/>
      <c r="T1372" s="34"/>
      <c r="U1372" s="35"/>
      <c r="V1372" s="35"/>
      <c r="W1372" s="34"/>
      <c r="X1372" s="35"/>
      <c r="Y1372" s="35"/>
      <c r="Z1372" s="34"/>
      <c r="AA1372" s="35"/>
      <c r="AB1372" s="35"/>
      <c r="AC1372" s="34"/>
      <c r="AD1372" s="35"/>
      <c r="AE1372" s="35"/>
      <c r="AF1372" s="34"/>
      <c r="AG1372" s="35"/>
      <c r="AH1372" s="40"/>
      <c r="AI1372" s="34"/>
      <c r="AJ1372" s="34"/>
      <c r="AK1372" s="40"/>
      <c r="AL1372" s="40"/>
      <c r="AM1372" s="40"/>
      <c r="AN1372" s="40"/>
      <c r="AO1372" s="34"/>
      <c r="AP1372" s="36"/>
      <c r="AQ1372" s="36"/>
      <c r="AR1372" s="37"/>
      <c r="AS1372" s="34"/>
      <c r="AT1372" s="34"/>
      <c r="AU1372" s="34"/>
      <c r="AV1372" s="34"/>
      <c r="AW1372" s="34"/>
      <c r="AX1372" s="34"/>
      <c r="AY1372" s="34"/>
      <c r="AZ1372" s="34"/>
      <c r="BA1372" s="34"/>
      <c r="BB1372" s="34"/>
      <c r="BC1372" s="34"/>
      <c r="BD1372" s="34"/>
      <c r="BE1372" s="34"/>
      <c r="BF1372" s="34"/>
      <c r="BG1372" s="34"/>
      <c r="BH1372" s="34"/>
      <c r="BI1372" s="34"/>
      <c r="BJ1372" s="34"/>
      <c r="BK1372" s="34"/>
      <c r="BL1372" s="34"/>
      <c r="BM1372" s="34"/>
      <c r="BN1372" s="34"/>
      <c r="BO1372" s="34"/>
      <c r="BP1372" s="34"/>
      <c r="BQ1372" s="34"/>
      <c r="BR1372" s="34"/>
      <c r="BS1372" s="34"/>
      <c r="BT1372" s="34"/>
      <c r="BU1372" s="34"/>
      <c r="BV1372" s="34"/>
      <c r="BW1372" s="34"/>
      <c r="BX1372" s="34"/>
      <c r="BY1372" s="34"/>
      <c r="BZ1372" s="34"/>
      <c r="CA1372" s="34"/>
      <c r="CB1372" s="34"/>
      <c r="CC1372" s="34"/>
      <c r="CD1372" s="34"/>
      <c r="CE1372" s="34"/>
      <c r="CF1372" s="34"/>
      <c r="CG1372" s="34"/>
      <c r="CH1372" s="34"/>
      <c r="CI1372" s="34"/>
      <c r="CJ1372" s="34"/>
      <c r="CK1372" s="34"/>
      <c r="CL1372" s="34"/>
      <c r="CM1372" s="34"/>
      <c r="CN1372" s="34"/>
      <c r="CO1372" s="34"/>
      <c r="CP1372" s="34"/>
      <c r="CQ1372" s="34"/>
      <c r="CR1372" s="34"/>
      <c r="CS1372" s="34"/>
      <c r="CT1372" s="34"/>
      <c r="CU1372" s="34"/>
      <c r="CV1372" s="34"/>
      <c r="CW1372" s="34"/>
      <c r="CX1372" s="34"/>
      <c r="CY1372" s="34"/>
      <c r="CZ1372" s="34"/>
      <c r="DA1372" s="34"/>
      <c r="DB1372" s="34"/>
      <c r="DC1372" s="34"/>
      <c r="DD1372" s="34"/>
      <c r="DE1372" s="34"/>
      <c r="DF1372" s="34"/>
      <c r="DG1372" s="34"/>
      <c r="DH1372" s="34"/>
      <c r="DI1372" s="34"/>
      <c r="DJ1372" s="34"/>
      <c r="DK1372" s="34"/>
      <c r="DL1372" s="34"/>
      <c r="DM1372" s="34"/>
      <c r="DN1372" s="34"/>
      <c r="DO1372" s="34"/>
      <c r="DP1372" s="34"/>
      <c r="DQ1372" s="34"/>
      <c r="DR1372" s="34"/>
      <c r="DS1372" s="34"/>
      <c r="DT1372" s="34"/>
      <c r="DU1372" s="34"/>
      <c r="DV1372" s="34"/>
      <c r="DW1372" s="34"/>
      <c r="DX1372" s="34"/>
      <c r="DY1372" s="34"/>
      <c r="DZ1372" s="34"/>
      <c r="EA1372" s="34"/>
      <c r="EB1372" s="34"/>
      <c r="EC1372" s="34"/>
      <c r="ED1372" s="34"/>
      <c r="EE1372" s="34"/>
      <c r="EF1372" s="34"/>
      <c r="EG1372" s="34"/>
      <c r="EH1372" s="34"/>
      <c r="EI1372" s="34"/>
      <c r="EJ1372" s="34"/>
      <c r="EK1372" s="34"/>
      <c r="EL1372" s="34"/>
      <c r="EM1372" s="34"/>
      <c r="EN1372" s="34"/>
      <c r="EO1372" s="34"/>
      <c r="EP1372" s="34"/>
      <c r="EQ1372" s="34"/>
      <c r="ER1372" s="34"/>
      <c r="ES1372" s="34"/>
      <c r="ET1372" s="34"/>
      <c r="EU1372" s="34"/>
      <c r="EV1372" s="34"/>
      <c r="EW1372" s="34"/>
      <c r="EX1372" s="34"/>
      <c r="EY1372" s="34"/>
      <c r="EZ1372" s="34"/>
      <c r="FA1372" s="34"/>
      <c r="FB1372" s="34"/>
      <c r="FC1372" s="34"/>
      <c r="FD1372" s="34"/>
      <c r="FE1372" s="34"/>
      <c r="FF1372" s="34"/>
      <c r="FG1372" s="34"/>
      <c r="FH1372" s="34"/>
      <c r="FI1372" s="34"/>
      <c r="FJ1372" s="34"/>
      <c r="FK1372" s="34"/>
      <c r="FL1372" s="34"/>
      <c r="FM1372" s="34"/>
      <c r="FN1372" s="34"/>
      <c r="FO1372" s="34"/>
      <c r="FP1372" s="34"/>
      <c r="FQ1372" s="34"/>
      <c r="FR1372" s="34"/>
      <c r="FS1372" s="34"/>
      <c r="FT1372" s="34"/>
      <c r="FU1372" s="34"/>
      <c r="FV1372" s="34"/>
      <c r="FW1372" s="34"/>
      <c r="FX1372" s="34"/>
      <c r="FY1372" s="34"/>
      <c r="FZ1372" s="34"/>
      <c r="GA1372" s="34"/>
      <c r="GB1372" s="34"/>
      <c r="GC1372" s="34"/>
      <c r="GD1372" s="34"/>
      <c r="GE1372" s="34"/>
      <c r="GF1372" s="34"/>
      <c r="GG1372" s="34"/>
      <c r="GH1372" s="34"/>
      <c r="GI1372" s="34"/>
      <c r="GJ1372" s="34"/>
      <c r="GK1372" s="34"/>
      <c r="GL1372" s="34"/>
      <c r="GM1372" s="34"/>
      <c r="GN1372" s="34"/>
      <c r="GO1372" s="34"/>
      <c r="GP1372" s="34"/>
      <c r="GQ1372" s="34"/>
      <c r="GR1372" s="34"/>
      <c r="GS1372" s="34"/>
      <c r="GT1372" s="34"/>
      <c r="GU1372" s="34"/>
      <c r="GV1372" s="34"/>
      <c r="GW1372" s="34"/>
      <c r="GX1372" s="34"/>
      <c r="GY1372" s="34"/>
      <c r="GZ1372" s="34"/>
      <c r="HA1372" s="34"/>
      <c r="HB1372" s="34"/>
      <c r="HC1372" s="34"/>
      <c r="HD1372" s="34"/>
      <c r="HE1372" s="34"/>
      <c r="HF1372" s="34"/>
      <c r="HG1372" s="34"/>
      <c r="HH1372" s="34"/>
      <c r="HI1372" s="34"/>
      <c r="HJ1372" s="34"/>
      <c r="HK1372" s="34"/>
      <c r="HL1372" s="34"/>
      <c r="HM1372" s="34"/>
      <c r="HN1372" s="34"/>
      <c r="HO1372" s="34"/>
      <c r="HP1372" s="34"/>
      <c r="HQ1372" s="34"/>
      <c r="HR1372" s="34"/>
      <c r="HS1372" s="34"/>
      <c r="HT1372" s="34"/>
      <c r="HU1372" s="34"/>
      <c r="HV1372" s="34"/>
      <c r="HW1372" s="34"/>
      <c r="HX1372" s="34"/>
      <c r="HY1372" s="34"/>
      <c r="HZ1372" s="34"/>
      <c r="IA1372" s="34"/>
      <c r="IB1372" s="34"/>
      <c r="IC1372" s="34"/>
      <c r="ID1372" s="34"/>
      <c r="IE1372" s="34"/>
      <c r="IF1372" s="34"/>
      <c r="IG1372" s="34"/>
      <c r="IH1372" s="34"/>
      <c r="II1372" s="34"/>
      <c r="IJ1372" s="34"/>
      <c r="IK1372" s="34"/>
      <c r="IL1372" s="34"/>
      <c r="IM1372" s="34"/>
      <c r="IN1372" s="34"/>
      <c r="IO1372" s="34"/>
      <c r="IP1372" s="34"/>
      <c r="IQ1372" s="34"/>
      <c r="IR1372" s="34"/>
      <c r="IS1372" s="34"/>
      <c r="IT1372" s="34"/>
      <c r="IU1372" s="34"/>
    </row>
    <row r="1373" spans="1:44" ht="12.75" customHeight="1">
      <c r="A1373" t="s">
        <v>100</v>
      </c>
      <c r="B1373" t="s">
        <v>1611</v>
      </c>
      <c r="C1373" s="8">
        <v>31296</v>
      </c>
      <c r="D1373" s="9" t="s">
        <v>1610</v>
      </c>
      <c r="E1373" s="9" t="s">
        <v>1216</v>
      </c>
      <c r="F1373" s="9" t="s">
        <v>680</v>
      </c>
      <c r="G1373" s="9" t="s">
        <v>106</v>
      </c>
      <c r="H1373" t="s">
        <v>100</v>
      </c>
      <c r="I1373" s="9" t="s">
        <v>680</v>
      </c>
      <c r="J1373" s="9" t="s">
        <v>97</v>
      </c>
      <c r="K1373" t="s">
        <v>85</v>
      </c>
      <c r="L1373" s="9" t="s">
        <v>680</v>
      </c>
      <c r="M1373" s="9" t="s">
        <v>126</v>
      </c>
      <c r="N1373" t="s">
        <v>320</v>
      </c>
      <c r="O1373" s="9" t="s">
        <v>680</v>
      </c>
      <c r="P1373" s="9" t="s">
        <v>102</v>
      </c>
      <c r="Q1373" t="s">
        <v>322</v>
      </c>
      <c r="R1373" s="9" t="s">
        <v>680</v>
      </c>
      <c r="S1373" s="9" t="s">
        <v>1095</v>
      </c>
      <c r="U1373" s="9"/>
      <c r="V1373" s="9"/>
      <c r="W1373"/>
      <c r="X1373" s="9"/>
      <c r="Y1373" s="9"/>
      <c r="AA1373" s="9"/>
      <c r="AB1373" s="9"/>
      <c r="AD1373" s="9"/>
      <c r="AE1373" s="9"/>
      <c r="AG1373" s="9"/>
      <c r="AK1373" s="5"/>
      <c r="AL1373" s="5"/>
      <c r="AM1373" s="5"/>
      <c r="AN1373" s="5"/>
      <c r="AR1373" s="11"/>
    </row>
    <row r="1374" spans="1:44" s="34" customFormat="1" ht="12.75">
      <c r="A1374" s="34" t="s">
        <v>85</v>
      </c>
      <c r="B1374" s="34" t="s">
        <v>2637</v>
      </c>
      <c r="C1374" s="41">
        <v>32777</v>
      </c>
      <c r="D1374" s="35" t="s">
        <v>2739</v>
      </c>
      <c r="E1374" s="35" t="s">
        <v>2740</v>
      </c>
      <c r="F1374" s="35" t="s">
        <v>128</v>
      </c>
      <c r="G1374" s="35" t="s">
        <v>1092</v>
      </c>
      <c r="H1374" s="34" t="s">
        <v>100</v>
      </c>
      <c r="I1374" s="35" t="s">
        <v>128</v>
      </c>
      <c r="J1374" s="35" t="s">
        <v>106</v>
      </c>
      <c r="L1374" s="35"/>
      <c r="M1374" s="35"/>
      <c r="O1374" s="35"/>
      <c r="P1374" s="35"/>
      <c r="R1374" s="35"/>
      <c r="S1374" s="35"/>
      <c r="U1374" s="35"/>
      <c r="V1374" s="35"/>
      <c r="X1374" s="35"/>
      <c r="Y1374" s="35"/>
      <c r="AA1374" s="35"/>
      <c r="AB1374" s="35"/>
      <c r="AD1374" s="35"/>
      <c r="AE1374" s="35"/>
      <c r="AG1374" s="35"/>
      <c r="AH1374" s="40"/>
      <c r="AK1374" s="40"/>
      <c r="AL1374" s="40"/>
      <c r="AM1374" s="40"/>
      <c r="AN1374" s="40"/>
      <c r="AP1374" s="36"/>
      <c r="AQ1374" s="36"/>
      <c r="AR1374" s="37"/>
    </row>
    <row r="1375" spans="1:44" s="34" customFormat="1" ht="12.75">
      <c r="A1375" s="34" t="s">
        <v>100</v>
      </c>
      <c r="B1375" s="34" t="s">
        <v>2373</v>
      </c>
      <c r="C1375" s="41">
        <v>31487</v>
      </c>
      <c r="D1375" s="35" t="s">
        <v>2058</v>
      </c>
      <c r="E1375" s="35" t="s">
        <v>2818</v>
      </c>
      <c r="F1375" s="35" t="s">
        <v>1096</v>
      </c>
      <c r="G1375" s="35" t="s">
        <v>1097</v>
      </c>
      <c r="H1375" s="34" t="s">
        <v>100</v>
      </c>
      <c r="I1375" s="35" t="s">
        <v>1096</v>
      </c>
      <c r="J1375" s="35" t="s">
        <v>678</v>
      </c>
      <c r="K1375" s="34" t="s">
        <v>100</v>
      </c>
      <c r="L1375" s="35" t="s">
        <v>1096</v>
      </c>
      <c r="M1375" s="35" t="s">
        <v>1095</v>
      </c>
      <c r="O1375" s="35"/>
      <c r="P1375" s="35"/>
      <c r="R1375" s="35"/>
      <c r="S1375" s="35"/>
      <c r="U1375" s="35"/>
      <c r="V1375" s="35"/>
      <c r="X1375" s="35"/>
      <c r="Y1375" s="35"/>
      <c r="AA1375" s="35"/>
      <c r="AB1375" s="35"/>
      <c r="AD1375" s="35"/>
      <c r="AE1375" s="35"/>
      <c r="AG1375" s="35"/>
      <c r="AH1375" s="40"/>
      <c r="AK1375" s="40"/>
      <c r="AL1375" s="40"/>
      <c r="AM1375" s="40"/>
      <c r="AN1375" s="40"/>
      <c r="AP1375" s="36"/>
      <c r="AQ1375" s="36"/>
      <c r="AR1375" s="37"/>
    </row>
    <row r="1376" spans="1:43" ht="12.75" customHeight="1">
      <c r="A1376" s="48" t="s">
        <v>103</v>
      </c>
      <c r="B1376" s="48" t="s">
        <v>3231</v>
      </c>
      <c r="C1376" s="55">
        <v>33277</v>
      </c>
      <c r="D1376" s="39" t="s">
        <v>3255</v>
      </c>
      <c r="E1376" s="39" t="s">
        <v>3447</v>
      </c>
      <c r="F1376" s="49" t="s">
        <v>1399</v>
      </c>
      <c r="G1376" s="52" t="s">
        <v>1056</v>
      </c>
      <c r="H1376" s="48"/>
      <c r="I1376" s="49"/>
      <c r="J1376" s="52"/>
      <c r="K1376" s="48"/>
      <c r="L1376" s="49"/>
      <c r="M1376" s="52"/>
      <c r="N1376" s="48"/>
      <c r="O1376" s="49"/>
      <c r="P1376" s="52"/>
      <c r="Q1376" s="48"/>
      <c r="R1376" s="49"/>
      <c r="S1376" s="52"/>
      <c r="T1376" s="48"/>
      <c r="U1376" s="49"/>
      <c r="V1376" s="52"/>
      <c r="W1376" s="48"/>
      <c r="X1376" s="49"/>
      <c r="Y1376" s="52"/>
      <c r="Z1376" s="48"/>
      <c r="AA1376" s="49"/>
      <c r="AB1376" s="52"/>
      <c r="AC1376" s="48"/>
      <c r="AD1376" s="49"/>
      <c r="AE1376" s="52"/>
      <c r="AF1376" s="48"/>
      <c r="AG1376" s="49"/>
      <c r="AH1376" s="52"/>
      <c r="AI1376" s="48"/>
      <c r="AJ1376" s="48"/>
      <c r="AK1376" s="52"/>
      <c r="AL1376" s="49"/>
      <c r="AM1376" s="49"/>
      <c r="AN1376" s="49"/>
      <c r="AO1376" s="49"/>
      <c r="AP1376" s="49"/>
      <c r="AQ1376" s="49"/>
    </row>
    <row r="1377" spans="1:44" s="34" customFormat="1" ht="12.75">
      <c r="A1377" s="34" t="s">
        <v>103</v>
      </c>
      <c r="B1377" s="34" t="s">
        <v>2528</v>
      </c>
      <c r="C1377" s="41">
        <v>32670</v>
      </c>
      <c r="D1377" s="35" t="s">
        <v>2739</v>
      </c>
      <c r="E1377" s="35" t="s">
        <v>2752</v>
      </c>
      <c r="F1377" s="35" t="s">
        <v>1391</v>
      </c>
      <c r="G1377" s="35" t="s">
        <v>1095</v>
      </c>
      <c r="H1377" s="34" t="s">
        <v>103</v>
      </c>
      <c r="I1377" s="35" t="s">
        <v>1391</v>
      </c>
      <c r="J1377" s="35" t="s">
        <v>107</v>
      </c>
      <c r="L1377" s="35"/>
      <c r="M1377" s="35"/>
      <c r="O1377" s="35"/>
      <c r="P1377" s="35"/>
      <c r="R1377" s="35"/>
      <c r="S1377" s="35"/>
      <c r="U1377" s="35"/>
      <c r="V1377" s="35"/>
      <c r="X1377" s="35"/>
      <c r="Y1377" s="35"/>
      <c r="AA1377" s="35"/>
      <c r="AB1377" s="35"/>
      <c r="AD1377" s="35"/>
      <c r="AE1377" s="35"/>
      <c r="AG1377" s="35"/>
      <c r="AH1377" s="40"/>
      <c r="AK1377" s="40"/>
      <c r="AL1377" s="40"/>
      <c r="AM1377" s="40"/>
      <c r="AN1377" s="40"/>
      <c r="AP1377" s="36"/>
      <c r="AQ1377" s="36"/>
      <c r="AR1377" s="37"/>
    </row>
    <row r="1379" spans="1:255" s="34" customFormat="1" ht="12.75">
      <c r="A1379" t="s">
        <v>1406</v>
      </c>
      <c r="B1379" t="s">
        <v>1886</v>
      </c>
      <c r="C1379" s="8">
        <v>31694</v>
      </c>
      <c r="D1379" s="9" t="s">
        <v>2053</v>
      </c>
      <c r="E1379" s="9" t="s">
        <v>2052</v>
      </c>
      <c r="F1379" s="9" t="s">
        <v>180</v>
      </c>
      <c r="G1379" s="9" t="s">
        <v>1514</v>
      </c>
      <c r="H1379" t="s">
        <v>1406</v>
      </c>
      <c r="I1379" s="9" t="s">
        <v>180</v>
      </c>
      <c r="J1379" s="9" t="s">
        <v>1838</v>
      </c>
      <c r="K1379" t="s">
        <v>1406</v>
      </c>
      <c r="L1379" s="9" t="s">
        <v>180</v>
      </c>
      <c r="M1379" s="9" t="s">
        <v>702</v>
      </c>
      <c r="N1379" t="s">
        <v>1406</v>
      </c>
      <c r="O1379" s="9" t="s">
        <v>180</v>
      </c>
      <c r="P1379" s="9" t="s">
        <v>1092</v>
      </c>
      <c r="Q1379"/>
      <c r="R1379" s="9"/>
      <c r="S1379" s="9"/>
      <c r="T1379"/>
      <c r="U1379" s="9"/>
      <c r="V1379" s="9"/>
      <c r="W1379"/>
      <c r="X1379" s="9"/>
      <c r="Y1379" s="9"/>
      <c r="Z1379"/>
      <c r="AA1379" s="9"/>
      <c r="AB1379" s="9"/>
      <c r="AC1379"/>
      <c r="AD1379" s="9"/>
      <c r="AE1379" s="9"/>
      <c r="AF1379"/>
      <c r="AG1379" s="9"/>
      <c r="AH1379" s="9"/>
      <c r="AI1379"/>
      <c r="AJ1379" s="8"/>
      <c r="AK1379" s="9"/>
      <c r="AL1379" s="6"/>
      <c r="AM1379"/>
      <c r="AN1379" s="5"/>
      <c r="AO1379" s="6"/>
      <c r="AP1379" s="6"/>
      <c r="AQ1379" s="12"/>
      <c r="AR1379"/>
      <c r="AS1379"/>
      <c r="AT1379"/>
      <c r="AU1379"/>
      <c r="AV1379"/>
      <c r="AW1379"/>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c r="DL1379"/>
      <c r="DM1379"/>
      <c r="DN1379"/>
      <c r="DO1379"/>
      <c r="DP1379"/>
      <c r="DQ1379"/>
      <c r="DR1379"/>
      <c r="DS1379"/>
      <c r="DT1379"/>
      <c r="DU1379"/>
      <c r="DV1379"/>
      <c r="DW1379"/>
      <c r="DX1379"/>
      <c r="DY1379"/>
      <c r="DZ1379"/>
      <c r="EA1379"/>
      <c r="EB1379"/>
      <c r="EC1379"/>
      <c r="ED1379"/>
      <c r="EE1379"/>
      <c r="EF1379"/>
      <c r="EG1379"/>
      <c r="EH1379"/>
      <c r="EI1379"/>
      <c r="EJ1379"/>
      <c r="EK1379"/>
      <c r="EL1379"/>
      <c r="EM1379"/>
      <c r="EN1379"/>
      <c r="EO1379"/>
      <c r="EP1379"/>
      <c r="EQ1379"/>
      <c r="ER1379"/>
      <c r="ES1379"/>
      <c r="ET1379"/>
      <c r="EU1379"/>
      <c r="EV1379"/>
      <c r="EW1379"/>
      <c r="EX1379"/>
      <c r="EY1379"/>
      <c r="EZ1379"/>
      <c r="FA1379"/>
      <c r="FB1379"/>
      <c r="FC1379"/>
      <c r="FD1379"/>
      <c r="FE1379"/>
      <c r="FF1379"/>
      <c r="FG1379"/>
      <c r="FH1379"/>
      <c r="FI1379"/>
      <c r="FJ1379"/>
      <c r="FK1379"/>
      <c r="FL1379"/>
      <c r="FM1379"/>
      <c r="FN1379"/>
      <c r="FO1379"/>
      <c r="FP1379"/>
      <c r="FQ1379"/>
      <c r="FR1379"/>
      <c r="FS1379"/>
      <c r="FT1379"/>
      <c r="FU1379"/>
      <c r="FV1379"/>
      <c r="FW1379"/>
      <c r="FX1379"/>
      <c r="FY1379"/>
      <c r="FZ1379"/>
      <c r="GA1379"/>
      <c r="GB1379"/>
      <c r="GC1379"/>
      <c r="GD1379"/>
      <c r="GE1379"/>
      <c r="GF1379"/>
      <c r="GG1379"/>
      <c r="GH1379"/>
      <c r="GI1379"/>
      <c r="GJ1379"/>
      <c r="GK1379"/>
      <c r="GL1379"/>
      <c r="GM1379"/>
      <c r="GN1379"/>
      <c r="GO1379"/>
      <c r="GP1379"/>
      <c r="GQ1379"/>
      <c r="GR1379"/>
      <c r="GS1379"/>
      <c r="GT1379"/>
      <c r="GU1379"/>
      <c r="GV1379"/>
      <c r="GW1379"/>
      <c r="GX1379"/>
      <c r="GY1379"/>
      <c r="GZ1379"/>
      <c r="HA1379"/>
      <c r="HB1379"/>
      <c r="HC1379"/>
      <c r="HD1379"/>
      <c r="HE1379"/>
      <c r="HF1379"/>
      <c r="HG1379"/>
      <c r="HH1379"/>
      <c r="HI1379"/>
      <c r="HJ1379"/>
      <c r="HK1379"/>
      <c r="HL1379"/>
      <c r="HM1379"/>
      <c r="HN1379"/>
      <c r="HO1379"/>
      <c r="HP1379"/>
      <c r="HQ1379"/>
      <c r="HR1379"/>
      <c r="HS1379"/>
      <c r="HT1379"/>
      <c r="HU1379"/>
      <c r="HV1379"/>
      <c r="HW1379"/>
      <c r="HX1379"/>
      <c r="HY1379"/>
      <c r="HZ1379"/>
      <c r="IA1379"/>
      <c r="IB1379"/>
      <c r="IC1379"/>
      <c r="ID1379"/>
      <c r="IE1379"/>
      <c r="IF1379"/>
      <c r="IG1379"/>
      <c r="IH1379"/>
      <c r="II1379"/>
      <c r="IJ1379"/>
      <c r="IK1379"/>
      <c r="IL1379"/>
      <c r="IM1379"/>
      <c r="IN1379"/>
      <c r="IO1379"/>
      <c r="IP1379"/>
      <c r="IQ1379"/>
      <c r="IR1379"/>
      <c r="IS1379"/>
      <c r="IT1379"/>
      <c r="IU1379"/>
    </row>
    <row r="1380" spans="1:255" ht="12.75" customHeight="1">
      <c r="A1380" s="34" t="s">
        <v>320</v>
      </c>
      <c r="B1380" s="34" t="s">
        <v>2557</v>
      </c>
      <c r="C1380" s="41">
        <v>33075</v>
      </c>
      <c r="D1380" s="35" t="s">
        <v>2754</v>
      </c>
      <c r="E1380" s="35" t="s">
        <v>2838</v>
      </c>
      <c r="F1380" s="35" t="s">
        <v>1060</v>
      </c>
      <c r="G1380" s="35" t="s">
        <v>2156</v>
      </c>
      <c r="H1380" s="34" t="s">
        <v>322</v>
      </c>
      <c r="I1380" s="35" t="s">
        <v>1060</v>
      </c>
      <c r="J1380" s="35" t="s">
        <v>99</v>
      </c>
      <c r="K1380" s="34"/>
      <c r="L1380" s="35"/>
      <c r="M1380" s="35"/>
      <c r="N1380" s="34"/>
      <c r="O1380" s="35"/>
      <c r="P1380" s="35"/>
      <c r="Q1380" s="34"/>
      <c r="R1380" s="35"/>
      <c r="S1380" s="35"/>
      <c r="T1380" s="34"/>
      <c r="U1380" s="35"/>
      <c r="V1380" s="35"/>
      <c r="W1380" s="34"/>
      <c r="X1380" s="35"/>
      <c r="Y1380" s="35"/>
      <c r="Z1380" s="34"/>
      <c r="AA1380" s="35"/>
      <c r="AB1380" s="35"/>
      <c r="AC1380" s="34"/>
      <c r="AD1380" s="35"/>
      <c r="AE1380" s="35"/>
      <c r="AF1380" s="34"/>
      <c r="AG1380" s="35"/>
      <c r="AH1380" s="40"/>
      <c r="AI1380" s="34"/>
      <c r="AJ1380" s="34"/>
      <c r="AK1380" s="40"/>
      <c r="AL1380" s="40"/>
      <c r="AM1380" s="40"/>
      <c r="AN1380" s="40"/>
      <c r="AO1380" s="34"/>
      <c r="AP1380" s="36"/>
      <c r="AQ1380" s="36"/>
      <c r="AR1380" s="37"/>
      <c r="AS1380" s="34"/>
      <c r="AT1380" s="34"/>
      <c r="AU1380" s="34"/>
      <c r="AV1380" s="34"/>
      <c r="AW1380" s="34"/>
      <c r="AX1380" s="34"/>
      <c r="AY1380" s="34"/>
      <c r="AZ1380" s="34"/>
      <c r="BA1380" s="34"/>
      <c r="BB1380" s="34"/>
      <c r="BC1380" s="34"/>
      <c r="BD1380" s="34"/>
      <c r="BE1380" s="34"/>
      <c r="BF1380" s="34"/>
      <c r="BG1380" s="34"/>
      <c r="BH1380" s="34"/>
      <c r="BI1380" s="34"/>
      <c r="BJ1380" s="34"/>
      <c r="BK1380" s="34"/>
      <c r="BL1380" s="34"/>
      <c r="BM1380" s="34"/>
      <c r="BN1380" s="34"/>
      <c r="BO1380" s="34"/>
      <c r="BP1380" s="34"/>
      <c r="BQ1380" s="34"/>
      <c r="BR1380" s="34"/>
      <c r="BS1380" s="34"/>
      <c r="BT1380" s="34"/>
      <c r="BU1380" s="34"/>
      <c r="BV1380" s="34"/>
      <c r="BW1380" s="34"/>
      <c r="BX1380" s="34"/>
      <c r="BY1380" s="34"/>
      <c r="BZ1380" s="34"/>
      <c r="CA1380" s="34"/>
      <c r="CB1380" s="34"/>
      <c r="CC1380" s="34"/>
      <c r="CD1380" s="34"/>
      <c r="CE1380" s="34"/>
      <c r="CF1380" s="34"/>
      <c r="CG1380" s="34"/>
      <c r="CH1380" s="34"/>
      <c r="CI1380" s="34"/>
      <c r="CJ1380" s="34"/>
      <c r="CK1380" s="34"/>
      <c r="CL1380" s="34"/>
      <c r="CM1380" s="34"/>
      <c r="CN1380" s="34"/>
      <c r="CO1380" s="34"/>
      <c r="CP1380" s="34"/>
      <c r="CQ1380" s="34"/>
      <c r="CR1380" s="34"/>
      <c r="CS1380" s="34"/>
      <c r="CT1380" s="34"/>
      <c r="CU1380" s="34"/>
      <c r="CV1380" s="34"/>
      <c r="CW1380" s="34"/>
      <c r="CX1380" s="34"/>
      <c r="CY1380" s="34"/>
      <c r="CZ1380" s="34"/>
      <c r="DA1380" s="34"/>
      <c r="DB1380" s="34"/>
      <c r="DC1380" s="34"/>
      <c r="DD1380" s="34"/>
      <c r="DE1380" s="34"/>
      <c r="DF1380" s="34"/>
      <c r="DG1380" s="34"/>
      <c r="DH1380" s="34"/>
      <c r="DI1380" s="34"/>
      <c r="DJ1380" s="34"/>
      <c r="DK1380" s="34"/>
      <c r="DL1380" s="34"/>
      <c r="DM1380" s="34"/>
      <c r="DN1380" s="34"/>
      <c r="DO1380" s="34"/>
      <c r="DP1380" s="34"/>
      <c r="DQ1380" s="34"/>
      <c r="DR1380" s="34"/>
      <c r="DS1380" s="34"/>
      <c r="DT1380" s="34"/>
      <c r="DU1380" s="34"/>
      <c r="DV1380" s="34"/>
      <c r="DW1380" s="34"/>
      <c r="DX1380" s="34"/>
      <c r="DY1380" s="34"/>
      <c r="DZ1380" s="34"/>
      <c r="EA1380" s="34"/>
      <c r="EB1380" s="34"/>
      <c r="EC1380" s="34"/>
      <c r="ED1380" s="34"/>
      <c r="EE1380" s="34"/>
      <c r="EF1380" s="34"/>
      <c r="EG1380" s="34"/>
      <c r="EH1380" s="34"/>
      <c r="EI1380" s="34"/>
      <c r="EJ1380" s="34"/>
      <c r="EK1380" s="34"/>
      <c r="EL1380" s="34"/>
      <c r="EM1380" s="34"/>
      <c r="EN1380" s="34"/>
      <c r="EO1380" s="34"/>
      <c r="EP1380" s="34"/>
      <c r="EQ1380" s="34"/>
      <c r="ER1380" s="34"/>
      <c r="ES1380" s="34"/>
      <c r="ET1380" s="34"/>
      <c r="EU1380" s="34"/>
      <c r="EV1380" s="34"/>
      <c r="EW1380" s="34"/>
      <c r="EX1380" s="34"/>
      <c r="EY1380" s="34"/>
      <c r="EZ1380" s="34"/>
      <c r="FA1380" s="34"/>
      <c r="FB1380" s="34"/>
      <c r="FC1380" s="34"/>
      <c r="FD1380" s="34"/>
      <c r="FE1380" s="34"/>
      <c r="FF1380" s="34"/>
      <c r="FG1380" s="34"/>
      <c r="FH1380" s="34"/>
      <c r="FI1380" s="34"/>
      <c r="FJ1380" s="34"/>
      <c r="FK1380" s="34"/>
      <c r="FL1380" s="34"/>
      <c r="FM1380" s="34"/>
      <c r="FN1380" s="34"/>
      <c r="FO1380" s="34"/>
      <c r="FP1380" s="34"/>
      <c r="FQ1380" s="34"/>
      <c r="FR1380" s="34"/>
      <c r="FS1380" s="34"/>
      <c r="FT1380" s="34"/>
      <c r="FU1380" s="34"/>
      <c r="FV1380" s="34"/>
      <c r="FW1380" s="34"/>
      <c r="FX1380" s="34"/>
      <c r="FY1380" s="34"/>
      <c r="FZ1380" s="34"/>
      <c r="GA1380" s="34"/>
      <c r="GB1380" s="34"/>
      <c r="GC1380" s="34"/>
      <c r="GD1380" s="34"/>
      <c r="GE1380" s="34"/>
      <c r="GF1380" s="34"/>
      <c r="GG1380" s="34"/>
      <c r="GH1380" s="34"/>
      <c r="GI1380" s="34"/>
      <c r="GJ1380" s="34"/>
      <c r="GK1380" s="34"/>
      <c r="GL1380" s="34"/>
      <c r="GM1380" s="34"/>
      <c r="GN1380" s="34"/>
      <c r="GO1380" s="34"/>
      <c r="GP1380" s="34"/>
      <c r="GQ1380" s="34"/>
      <c r="GR1380" s="34"/>
      <c r="GS1380" s="34"/>
      <c r="GT1380" s="34"/>
      <c r="GU1380" s="34"/>
      <c r="GV1380" s="34"/>
      <c r="GW1380" s="34"/>
      <c r="GX1380" s="34"/>
      <c r="GY1380" s="34"/>
      <c r="GZ1380" s="34"/>
      <c r="HA1380" s="34"/>
      <c r="HB1380" s="34"/>
      <c r="HC1380" s="34"/>
      <c r="HD1380" s="34"/>
      <c r="HE1380" s="34"/>
      <c r="HF1380" s="34"/>
      <c r="HG1380" s="34"/>
      <c r="HH1380" s="34"/>
      <c r="HI1380" s="34"/>
      <c r="HJ1380" s="34"/>
      <c r="HK1380" s="34"/>
      <c r="HL1380" s="34"/>
      <c r="HM1380" s="34"/>
      <c r="HN1380" s="34"/>
      <c r="HO1380" s="34"/>
      <c r="HP1380" s="34"/>
      <c r="HQ1380" s="34"/>
      <c r="HR1380" s="34"/>
      <c r="HS1380" s="34"/>
      <c r="HT1380" s="34"/>
      <c r="HU1380" s="34"/>
      <c r="HV1380" s="34"/>
      <c r="HW1380" s="34"/>
      <c r="HX1380" s="34"/>
      <c r="HY1380" s="34"/>
      <c r="HZ1380" s="34"/>
      <c r="IA1380" s="34"/>
      <c r="IB1380" s="34"/>
      <c r="IC1380" s="34"/>
      <c r="ID1380" s="34"/>
      <c r="IE1380" s="34"/>
      <c r="IF1380" s="34"/>
      <c r="IG1380" s="34"/>
      <c r="IH1380" s="34"/>
      <c r="II1380" s="34"/>
      <c r="IJ1380" s="34"/>
      <c r="IK1380" s="34"/>
      <c r="IL1380" s="34"/>
      <c r="IM1380" s="34"/>
      <c r="IN1380" s="34"/>
      <c r="IO1380" s="34"/>
      <c r="IP1380" s="34"/>
      <c r="IQ1380" s="34"/>
      <c r="IR1380" s="34"/>
      <c r="IS1380" s="34"/>
      <c r="IT1380" s="34"/>
      <c r="IU1380" s="34"/>
    </row>
    <row r="1381" spans="1:255" ht="12.75" customHeight="1">
      <c r="A1381" s="34" t="s">
        <v>1027</v>
      </c>
      <c r="B1381" s="34" t="s">
        <v>2506</v>
      </c>
      <c r="C1381" s="41">
        <v>33046</v>
      </c>
      <c r="D1381" s="35" t="s">
        <v>2746</v>
      </c>
      <c r="E1381" s="35" t="s">
        <v>2739</v>
      </c>
      <c r="F1381" s="35" t="s">
        <v>1384</v>
      </c>
      <c r="G1381" s="35" t="s">
        <v>681</v>
      </c>
      <c r="H1381" s="34" t="s">
        <v>100</v>
      </c>
      <c r="I1381" s="35" t="s">
        <v>1384</v>
      </c>
      <c r="J1381" s="35" t="s">
        <v>106</v>
      </c>
      <c r="K1381" s="34"/>
      <c r="L1381" s="35"/>
      <c r="M1381" s="35"/>
      <c r="N1381" s="34"/>
      <c r="O1381" s="35"/>
      <c r="P1381" s="35"/>
      <c r="Q1381" s="34"/>
      <c r="R1381" s="35"/>
      <c r="S1381" s="35"/>
      <c r="T1381" s="34"/>
      <c r="U1381" s="35"/>
      <c r="V1381" s="35"/>
      <c r="W1381" s="34"/>
      <c r="X1381" s="35"/>
      <c r="Y1381" s="35"/>
      <c r="Z1381" s="34"/>
      <c r="AA1381" s="35"/>
      <c r="AB1381" s="35"/>
      <c r="AC1381" s="34"/>
      <c r="AD1381" s="35"/>
      <c r="AE1381" s="35"/>
      <c r="AF1381" s="34"/>
      <c r="AG1381" s="35"/>
      <c r="AH1381" s="40"/>
      <c r="AI1381" s="34"/>
      <c r="AJ1381" s="34"/>
      <c r="AK1381" s="40"/>
      <c r="AL1381" s="40"/>
      <c r="AM1381" s="40"/>
      <c r="AN1381" s="40"/>
      <c r="AO1381" s="34"/>
      <c r="AP1381" s="36"/>
      <c r="AQ1381" s="36"/>
      <c r="AR1381" s="37"/>
      <c r="AS1381" s="34"/>
      <c r="AT1381" s="34"/>
      <c r="AU1381" s="34"/>
      <c r="AV1381" s="34"/>
      <c r="AW1381" s="34"/>
      <c r="AX1381" s="34"/>
      <c r="AY1381" s="34"/>
      <c r="AZ1381" s="34"/>
      <c r="BA1381" s="34"/>
      <c r="BB1381" s="34"/>
      <c r="BC1381" s="34"/>
      <c r="BD1381" s="34"/>
      <c r="BE1381" s="34"/>
      <c r="BF1381" s="34"/>
      <c r="BG1381" s="34"/>
      <c r="BH1381" s="34"/>
      <c r="BI1381" s="34"/>
      <c r="BJ1381" s="34"/>
      <c r="BK1381" s="34"/>
      <c r="BL1381" s="34"/>
      <c r="BM1381" s="34"/>
      <c r="BN1381" s="34"/>
      <c r="BO1381" s="34"/>
      <c r="BP1381" s="34"/>
      <c r="BQ1381" s="34"/>
      <c r="BR1381" s="34"/>
      <c r="BS1381" s="34"/>
      <c r="BT1381" s="34"/>
      <c r="BU1381" s="34"/>
      <c r="BV1381" s="34"/>
      <c r="BW1381" s="34"/>
      <c r="BX1381" s="34"/>
      <c r="BY1381" s="34"/>
      <c r="BZ1381" s="34"/>
      <c r="CA1381" s="34"/>
      <c r="CB1381" s="34"/>
      <c r="CC1381" s="34"/>
      <c r="CD1381" s="34"/>
      <c r="CE1381" s="34"/>
      <c r="CF1381" s="34"/>
      <c r="CG1381" s="34"/>
      <c r="CH1381" s="34"/>
      <c r="CI1381" s="34"/>
      <c r="CJ1381" s="34"/>
      <c r="CK1381" s="34"/>
      <c r="CL1381" s="34"/>
      <c r="CM1381" s="34"/>
      <c r="CN1381" s="34"/>
      <c r="CO1381" s="34"/>
      <c r="CP1381" s="34"/>
      <c r="CQ1381" s="34"/>
      <c r="CR1381" s="34"/>
      <c r="CS1381" s="34"/>
      <c r="CT1381" s="34"/>
      <c r="CU1381" s="34"/>
      <c r="CV1381" s="34"/>
      <c r="CW1381" s="34"/>
      <c r="CX1381" s="34"/>
      <c r="CY1381" s="34"/>
      <c r="CZ1381" s="34"/>
      <c r="DA1381" s="34"/>
      <c r="DB1381" s="34"/>
      <c r="DC1381" s="34"/>
      <c r="DD1381" s="34"/>
      <c r="DE1381" s="34"/>
      <c r="DF1381" s="34"/>
      <c r="DG1381" s="34"/>
      <c r="DH1381" s="34"/>
      <c r="DI1381" s="34"/>
      <c r="DJ1381" s="34"/>
      <c r="DK1381" s="34"/>
      <c r="DL1381" s="34"/>
      <c r="DM1381" s="34"/>
      <c r="DN1381" s="34"/>
      <c r="DO1381" s="34"/>
      <c r="DP1381" s="34"/>
      <c r="DQ1381" s="34"/>
      <c r="DR1381" s="34"/>
      <c r="DS1381" s="34"/>
      <c r="DT1381" s="34"/>
      <c r="DU1381" s="34"/>
      <c r="DV1381" s="34"/>
      <c r="DW1381" s="34"/>
      <c r="DX1381" s="34"/>
      <c r="DY1381" s="34"/>
      <c r="DZ1381" s="34"/>
      <c r="EA1381" s="34"/>
      <c r="EB1381" s="34"/>
      <c r="EC1381" s="34"/>
      <c r="ED1381" s="34"/>
      <c r="EE1381" s="34"/>
      <c r="EF1381" s="34"/>
      <c r="EG1381" s="34"/>
      <c r="EH1381" s="34"/>
      <c r="EI1381" s="34"/>
      <c r="EJ1381" s="34"/>
      <c r="EK1381" s="34"/>
      <c r="EL1381" s="34"/>
      <c r="EM1381" s="34"/>
      <c r="EN1381" s="34"/>
      <c r="EO1381" s="34"/>
      <c r="EP1381" s="34"/>
      <c r="EQ1381" s="34"/>
      <c r="ER1381" s="34"/>
      <c r="ES1381" s="34"/>
      <c r="ET1381" s="34"/>
      <c r="EU1381" s="34"/>
      <c r="EV1381" s="34"/>
      <c r="EW1381" s="34"/>
      <c r="EX1381" s="34"/>
      <c r="EY1381" s="34"/>
      <c r="EZ1381" s="34"/>
      <c r="FA1381" s="34"/>
      <c r="FB1381" s="34"/>
      <c r="FC1381" s="34"/>
      <c r="FD1381" s="34"/>
      <c r="FE1381" s="34"/>
      <c r="FF1381" s="34"/>
      <c r="FG1381" s="34"/>
      <c r="FH1381" s="34"/>
      <c r="FI1381" s="34"/>
      <c r="FJ1381" s="34"/>
      <c r="FK1381" s="34"/>
      <c r="FL1381" s="34"/>
      <c r="FM1381" s="34"/>
      <c r="FN1381" s="34"/>
      <c r="FO1381" s="34"/>
      <c r="FP1381" s="34"/>
      <c r="FQ1381" s="34"/>
      <c r="FR1381" s="34"/>
      <c r="FS1381" s="34"/>
      <c r="FT1381" s="34"/>
      <c r="FU1381" s="34"/>
      <c r="FV1381" s="34"/>
      <c r="FW1381" s="34"/>
      <c r="FX1381" s="34"/>
      <c r="FY1381" s="34"/>
      <c r="FZ1381" s="34"/>
      <c r="GA1381" s="34"/>
      <c r="GB1381" s="34"/>
      <c r="GC1381" s="34"/>
      <c r="GD1381" s="34"/>
      <c r="GE1381" s="34"/>
      <c r="GF1381" s="34"/>
      <c r="GG1381" s="34"/>
      <c r="GH1381" s="34"/>
      <c r="GI1381" s="34"/>
      <c r="GJ1381" s="34"/>
      <c r="GK1381" s="34"/>
      <c r="GL1381" s="34"/>
      <c r="GM1381" s="34"/>
      <c r="GN1381" s="34"/>
      <c r="GO1381" s="34"/>
      <c r="GP1381" s="34"/>
      <c r="GQ1381" s="34"/>
      <c r="GR1381" s="34"/>
      <c r="GS1381" s="34"/>
      <c r="GT1381" s="34"/>
      <c r="GU1381" s="34"/>
      <c r="GV1381" s="34"/>
      <c r="GW1381" s="34"/>
      <c r="GX1381" s="34"/>
      <c r="GY1381" s="34"/>
      <c r="GZ1381" s="34"/>
      <c r="HA1381" s="34"/>
      <c r="HB1381" s="34"/>
      <c r="HC1381" s="34"/>
      <c r="HD1381" s="34"/>
      <c r="HE1381" s="34"/>
      <c r="HF1381" s="34"/>
      <c r="HG1381" s="34"/>
      <c r="HH1381" s="34"/>
      <c r="HI1381" s="34"/>
      <c r="HJ1381" s="34"/>
      <c r="HK1381" s="34"/>
      <c r="HL1381" s="34"/>
      <c r="HM1381" s="34"/>
      <c r="HN1381" s="34"/>
      <c r="HO1381" s="34"/>
      <c r="HP1381" s="34"/>
      <c r="HQ1381" s="34"/>
      <c r="HR1381" s="34"/>
      <c r="HS1381" s="34"/>
      <c r="HT1381" s="34"/>
      <c r="HU1381" s="34"/>
      <c r="HV1381" s="34"/>
      <c r="HW1381" s="34"/>
      <c r="HX1381" s="34"/>
      <c r="HY1381" s="34"/>
      <c r="HZ1381" s="34"/>
      <c r="IA1381" s="34"/>
      <c r="IB1381" s="34"/>
      <c r="IC1381" s="34"/>
      <c r="ID1381" s="34"/>
      <c r="IE1381" s="34"/>
      <c r="IF1381" s="34"/>
      <c r="IG1381" s="34"/>
      <c r="IH1381" s="34"/>
      <c r="II1381" s="34"/>
      <c r="IJ1381" s="34"/>
      <c r="IK1381" s="34"/>
      <c r="IL1381" s="34"/>
      <c r="IM1381" s="34"/>
      <c r="IN1381" s="34"/>
      <c r="IO1381" s="34"/>
      <c r="IP1381" s="34"/>
      <c r="IQ1381" s="34"/>
      <c r="IR1381" s="34"/>
      <c r="IS1381" s="34"/>
      <c r="IT1381" s="34"/>
      <c r="IU1381" s="34"/>
    </row>
    <row r="1382" spans="1:44" ht="12.75" customHeight="1">
      <c r="A1382" t="s">
        <v>1027</v>
      </c>
      <c r="B1382" t="s">
        <v>1687</v>
      </c>
      <c r="C1382" s="8">
        <v>31280</v>
      </c>
      <c r="D1382" s="9" t="s">
        <v>1246</v>
      </c>
      <c r="E1382" s="9" t="s">
        <v>2052</v>
      </c>
      <c r="F1382" s="9" t="s">
        <v>254</v>
      </c>
      <c r="G1382" s="9" t="s">
        <v>93</v>
      </c>
      <c r="H1382" t="s">
        <v>1027</v>
      </c>
      <c r="I1382" s="9" t="s">
        <v>707</v>
      </c>
      <c r="J1382" s="9" t="s">
        <v>676</v>
      </c>
      <c r="K1382" t="s">
        <v>320</v>
      </c>
      <c r="L1382" s="9" t="s">
        <v>707</v>
      </c>
      <c r="M1382" s="9" t="s">
        <v>1092</v>
      </c>
      <c r="N1382" t="s">
        <v>322</v>
      </c>
      <c r="O1382" s="9" t="s">
        <v>707</v>
      </c>
      <c r="P1382" s="9" t="s">
        <v>1092</v>
      </c>
      <c r="Q1382" t="s">
        <v>138</v>
      </c>
      <c r="R1382" s="9" t="s">
        <v>86</v>
      </c>
      <c r="S1382" s="9" t="s">
        <v>1095</v>
      </c>
      <c r="U1382" s="9"/>
      <c r="V1382" s="9"/>
      <c r="W1382"/>
      <c r="X1382" s="9"/>
      <c r="Y1382" s="9"/>
      <c r="AA1382" s="9"/>
      <c r="AB1382" s="9"/>
      <c r="AD1382" s="9"/>
      <c r="AE1382" s="9"/>
      <c r="AG1382" s="9"/>
      <c r="AK1382" s="5"/>
      <c r="AL1382" s="5"/>
      <c r="AM1382" s="5"/>
      <c r="AN1382" s="5"/>
      <c r="AR1382" s="11"/>
    </row>
    <row r="1383" spans="1:44" ht="12.75" customHeight="1">
      <c r="A1383" t="s">
        <v>323</v>
      </c>
      <c r="B1383" t="s">
        <v>627</v>
      </c>
      <c r="C1383" s="8">
        <v>31572</v>
      </c>
      <c r="D1383" s="9" t="s">
        <v>1238</v>
      </c>
      <c r="E1383" s="9" t="s">
        <v>1434</v>
      </c>
      <c r="F1383" s="9" t="s">
        <v>1139</v>
      </c>
      <c r="G1383" s="9" t="s">
        <v>676</v>
      </c>
      <c r="H1383" t="s">
        <v>1780</v>
      </c>
      <c r="I1383" s="9" t="s">
        <v>1139</v>
      </c>
      <c r="J1383" s="9" t="s">
        <v>1057</v>
      </c>
      <c r="K1383" t="s">
        <v>1780</v>
      </c>
      <c r="L1383" s="9" t="s">
        <v>1200</v>
      </c>
      <c r="M1383" s="9" t="s">
        <v>137</v>
      </c>
      <c r="N1383" t="s">
        <v>1780</v>
      </c>
      <c r="O1383" s="9" t="s">
        <v>1200</v>
      </c>
      <c r="P1383" s="9" t="s">
        <v>49</v>
      </c>
      <c r="Q1383" t="s">
        <v>1780</v>
      </c>
      <c r="R1383" s="9" t="s">
        <v>1200</v>
      </c>
      <c r="S1383" s="9" t="s">
        <v>1510</v>
      </c>
      <c r="T1383" t="s">
        <v>1780</v>
      </c>
      <c r="U1383" s="9" t="s">
        <v>1200</v>
      </c>
      <c r="V1383" s="9" t="s">
        <v>126</v>
      </c>
      <c r="W1383"/>
      <c r="X1383" s="9"/>
      <c r="Y1383" s="9"/>
      <c r="AA1383" s="9"/>
      <c r="AB1383" s="9"/>
      <c r="AD1383" s="9"/>
      <c r="AE1383" s="9"/>
      <c r="AG1383" s="9"/>
      <c r="AK1383" s="5"/>
      <c r="AL1383" s="5"/>
      <c r="AM1383" s="5"/>
      <c r="AN1383" s="5"/>
      <c r="AR1383" s="11"/>
    </row>
    <row r="1384" spans="1:255" s="34" customFormat="1" ht="12.75">
      <c r="A1384" t="s">
        <v>1406</v>
      </c>
      <c r="B1384" t="s">
        <v>1673</v>
      </c>
      <c r="C1384" s="8">
        <v>31276</v>
      </c>
      <c r="D1384" s="9" t="s">
        <v>421</v>
      </c>
      <c r="E1384" s="9" t="s">
        <v>38</v>
      </c>
      <c r="F1384" s="9" t="s">
        <v>122</v>
      </c>
      <c r="G1384" s="9" t="s">
        <v>1513</v>
      </c>
      <c r="H1384" t="s">
        <v>108</v>
      </c>
      <c r="I1384" s="9" t="s">
        <v>201</v>
      </c>
      <c r="J1384" s="9" t="s">
        <v>1095</v>
      </c>
      <c r="K1384" t="s">
        <v>703</v>
      </c>
      <c r="L1384" s="9" t="s">
        <v>201</v>
      </c>
      <c r="M1384" s="9" t="s">
        <v>1513</v>
      </c>
      <c r="N1384" t="s">
        <v>138</v>
      </c>
      <c r="O1384" s="9" t="s">
        <v>201</v>
      </c>
      <c r="P1384" s="9" t="s">
        <v>1095</v>
      </c>
      <c r="Q1384" t="s">
        <v>785</v>
      </c>
      <c r="R1384" s="9" t="s">
        <v>201</v>
      </c>
      <c r="S1384" s="9" t="s">
        <v>1056</v>
      </c>
      <c r="T1384" t="s">
        <v>108</v>
      </c>
      <c r="U1384" s="9" t="s">
        <v>201</v>
      </c>
      <c r="V1384" s="9" t="s">
        <v>1513</v>
      </c>
      <c r="W1384" t="s">
        <v>138</v>
      </c>
      <c r="X1384" s="9" t="s">
        <v>201</v>
      </c>
      <c r="Y1384" s="9" t="s">
        <v>1095</v>
      </c>
      <c r="Z1384"/>
      <c r="AA1384" s="9"/>
      <c r="AB1384" s="9"/>
      <c r="AC1384"/>
      <c r="AD1384" s="9"/>
      <c r="AE1384" s="9"/>
      <c r="AF1384"/>
      <c r="AG1384" s="9"/>
      <c r="AH1384" s="5"/>
      <c r="AI1384"/>
      <c r="AJ1384"/>
      <c r="AK1384" s="5"/>
      <c r="AL1384" s="5"/>
      <c r="AM1384" s="5"/>
      <c r="AN1384" s="5"/>
      <c r="AO1384"/>
      <c r="AP1384" s="6"/>
      <c r="AQ1384" s="6"/>
      <c r="AR1384" s="11"/>
      <c r="AS1384"/>
      <c r="AT1384"/>
      <c r="AU1384"/>
      <c r="AV1384"/>
      <c r="AW1384"/>
      <c r="AX1384"/>
      <c r="AY1384"/>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c r="DL1384"/>
      <c r="DM1384"/>
      <c r="DN1384"/>
      <c r="DO1384"/>
      <c r="DP1384"/>
      <c r="DQ1384"/>
      <c r="DR1384"/>
      <c r="DS1384"/>
      <c r="DT1384"/>
      <c r="DU1384"/>
      <c r="DV1384"/>
      <c r="DW1384"/>
      <c r="DX1384"/>
      <c r="DY1384"/>
      <c r="DZ1384"/>
      <c r="EA1384"/>
      <c r="EB1384"/>
      <c r="EC1384"/>
      <c r="ED1384"/>
      <c r="EE1384"/>
      <c r="EF1384"/>
      <c r="EG1384"/>
      <c r="EH1384"/>
      <c r="EI1384"/>
      <c r="EJ1384"/>
      <c r="EK1384"/>
      <c r="EL1384"/>
      <c r="EM1384"/>
      <c r="EN1384"/>
      <c r="EO1384"/>
      <c r="EP1384"/>
      <c r="EQ1384"/>
      <c r="ER1384"/>
      <c r="ES1384"/>
      <c r="ET1384"/>
      <c r="EU1384"/>
      <c r="EV1384"/>
      <c r="EW1384"/>
      <c r="EX1384"/>
      <c r="EY1384"/>
      <c r="EZ1384"/>
      <c r="FA1384"/>
      <c r="FB1384"/>
      <c r="FC1384"/>
      <c r="FD1384"/>
      <c r="FE1384"/>
      <c r="FF1384"/>
      <c r="FG1384"/>
      <c r="FH1384"/>
      <c r="FI1384"/>
      <c r="FJ1384"/>
      <c r="FK1384"/>
      <c r="FL1384"/>
      <c r="FM1384"/>
      <c r="FN1384"/>
      <c r="FO1384"/>
      <c r="FP1384"/>
      <c r="FQ1384"/>
      <c r="FR1384"/>
      <c r="FS1384"/>
      <c r="FT1384"/>
      <c r="FU1384"/>
      <c r="FV1384"/>
      <c r="FW1384"/>
      <c r="FX1384"/>
      <c r="FY1384"/>
      <c r="FZ1384"/>
      <c r="GA1384"/>
      <c r="GB1384"/>
      <c r="GC1384"/>
      <c r="GD1384"/>
      <c r="GE1384"/>
      <c r="GF1384"/>
      <c r="GG1384"/>
      <c r="GH1384"/>
      <c r="GI1384"/>
      <c r="GJ1384"/>
      <c r="GK1384"/>
      <c r="GL1384"/>
      <c r="GM1384"/>
      <c r="GN1384"/>
      <c r="GO1384"/>
      <c r="GP1384"/>
      <c r="GQ1384"/>
      <c r="GR1384"/>
      <c r="GS1384"/>
      <c r="GT1384"/>
      <c r="GU1384"/>
      <c r="GV1384"/>
      <c r="GW1384"/>
      <c r="GX1384"/>
      <c r="GY1384"/>
      <c r="GZ1384"/>
      <c r="HA1384"/>
      <c r="HB1384"/>
      <c r="HC1384"/>
      <c r="HD1384"/>
      <c r="HE1384"/>
      <c r="HF1384"/>
      <c r="HG1384"/>
      <c r="HH1384"/>
      <c r="HI1384"/>
      <c r="HJ1384"/>
      <c r="HK1384"/>
      <c r="HL1384"/>
      <c r="HM1384"/>
      <c r="HN1384"/>
      <c r="HO1384"/>
      <c r="HP1384"/>
      <c r="HQ1384"/>
      <c r="HR1384"/>
      <c r="HS1384"/>
      <c r="HT1384"/>
      <c r="HU1384"/>
      <c r="HV1384"/>
      <c r="HW1384"/>
      <c r="HX1384"/>
      <c r="HY1384"/>
      <c r="HZ1384"/>
      <c r="IA1384"/>
      <c r="IB1384"/>
      <c r="IC1384"/>
      <c r="ID1384"/>
      <c r="IE1384"/>
      <c r="IF1384"/>
      <c r="IG1384"/>
      <c r="IH1384"/>
      <c r="II1384"/>
      <c r="IJ1384"/>
      <c r="IK1384"/>
      <c r="IL1384"/>
      <c r="IM1384"/>
      <c r="IN1384"/>
      <c r="IO1384"/>
      <c r="IP1384"/>
      <c r="IQ1384"/>
      <c r="IR1384"/>
      <c r="IS1384"/>
      <c r="IT1384"/>
      <c r="IU1384"/>
    </row>
    <row r="1385" spans="1:44" ht="12.75" customHeight="1">
      <c r="A1385" t="s">
        <v>320</v>
      </c>
      <c r="B1385" t="s">
        <v>580</v>
      </c>
      <c r="C1385" s="8">
        <v>30705</v>
      </c>
      <c r="D1385" s="9" t="s">
        <v>1119</v>
      </c>
      <c r="E1385" s="9" t="s">
        <v>807</v>
      </c>
      <c r="F1385" s="9" t="s">
        <v>1139</v>
      </c>
      <c r="G1385" s="9" t="s">
        <v>102</v>
      </c>
      <c r="I1385" s="9"/>
      <c r="J1385" s="9"/>
      <c r="K1385" t="s">
        <v>320</v>
      </c>
      <c r="L1385" s="9" t="s">
        <v>274</v>
      </c>
      <c r="M1385" s="9" t="s">
        <v>93</v>
      </c>
      <c r="N1385" t="s">
        <v>320</v>
      </c>
      <c r="O1385" s="9" t="s">
        <v>274</v>
      </c>
      <c r="P1385" s="9" t="s">
        <v>1260</v>
      </c>
      <c r="Q1385" t="s">
        <v>320</v>
      </c>
      <c r="R1385" s="9" t="s">
        <v>274</v>
      </c>
      <c r="S1385" s="9" t="s">
        <v>1260</v>
      </c>
      <c r="T1385" t="s">
        <v>320</v>
      </c>
      <c r="U1385" s="9" t="s">
        <v>274</v>
      </c>
      <c r="V1385" s="9" t="s">
        <v>321</v>
      </c>
      <c r="W1385" t="s">
        <v>1027</v>
      </c>
      <c r="X1385" s="9" t="s">
        <v>274</v>
      </c>
      <c r="Y1385" s="9" t="s">
        <v>106</v>
      </c>
      <c r="AA1385" s="9"/>
      <c r="AB1385" s="9"/>
      <c r="AD1385" s="9"/>
      <c r="AE1385" s="9"/>
      <c r="AG1385" s="9"/>
      <c r="AK1385" s="5"/>
      <c r="AL1385" s="5"/>
      <c r="AM1385" s="5"/>
      <c r="AN1385" s="5"/>
      <c r="AR1385" s="11"/>
    </row>
    <row r="1386" spans="1:44" ht="12.75" customHeight="1">
      <c r="A1386" t="s">
        <v>579</v>
      </c>
      <c r="B1386" t="s">
        <v>1672</v>
      </c>
      <c r="C1386" s="8">
        <v>30622</v>
      </c>
      <c r="D1386" s="9" t="s">
        <v>804</v>
      </c>
      <c r="E1386" s="9" t="s">
        <v>803</v>
      </c>
      <c r="F1386" s="9"/>
      <c r="G1386" s="9"/>
      <c r="H1386" t="s">
        <v>1184</v>
      </c>
      <c r="I1386" s="9" t="s">
        <v>180</v>
      </c>
      <c r="J1386" s="9" t="s">
        <v>1095</v>
      </c>
      <c r="K1386" t="s">
        <v>1184</v>
      </c>
      <c r="L1386" s="9" t="s">
        <v>180</v>
      </c>
      <c r="M1386" s="9" t="s">
        <v>1095</v>
      </c>
      <c r="N1386" t="s">
        <v>1780</v>
      </c>
      <c r="O1386" s="9" t="s">
        <v>201</v>
      </c>
      <c r="P1386" s="9" t="s">
        <v>1057</v>
      </c>
      <c r="Q1386" t="s">
        <v>579</v>
      </c>
      <c r="R1386" s="9"/>
      <c r="S1386" s="9"/>
      <c r="T1386" t="s">
        <v>1780</v>
      </c>
      <c r="U1386" s="9" t="s">
        <v>201</v>
      </c>
      <c r="V1386" s="9" t="s">
        <v>1057</v>
      </c>
      <c r="W1386" t="s">
        <v>138</v>
      </c>
      <c r="X1386" s="9" t="s">
        <v>201</v>
      </c>
      <c r="Y1386" s="9" t="s">
        <v>1056</v>
      </c>
      <c r="AA1386" s="9"/>
      <c r="AB1386" s="9"/>
      <c r="AD1386" s="9"/>
      <c r="AE1386" s="9"/>
      <c r="AG1386" s="9"/>
      <c r="AK1386" s="5"/>
      <c r="AL1386" s="5"/>
      <c r="AM1386" s="5"/>
      <c r="AN1386" s="5"/>
      <c r="AR1386" s="11"/>
    </row>
    <row r="1387" ht="12.75" customHeight="1">
      <c r="W1387"/>
    </row>
    <row r="1388" spans="1:44" ht="12.75">
      <c r="A1388" t="s">
        <v>1140</v>
      </c>
      <c r="B1388" t="s">
        <v>1679</v>
      </c>
      <c r="C1388" s="8">
        <v>31051</v>
      </c>
      <c r="D1388" s="9" t="s">
        <v>803</v>
      </c>
      <c r="E1388" s="9" t="s">
        <v>803</v>
      </c>
      <c r="F1388" s="9" t="s">
        <v>128</v>
      </c>
      <c r="G1388" s="9" t="s">
        <v>327</v>
      </c>
      <c r="H1388" t="s">
        <v>1140</v>
      </c>
      <c r="I1388" s="9" t="s">
        <v>128</v>
      </c>
      <c r="J1388" s="9" t="s">
        <v>327</v>
      </c>
      <c r="K1388" t="s">
        <v>1140</v>
      </c>
      <c r="L1388" s="9" t="s">
        <v>128</v>
      </c>
      <c r="M1388" s="9" t="s">
        <v>327</v>
      </c>
      <c r="N1388" t="s">
        <v>1140</v>
      </c>
      <c r="O1388" s="9" t="s">
        <v>128</v>
      </c>
      <c r="P1388" s="9" t="s">
        <v>129</v>
      </c>
      <c r="Q1388" t="s">
        <v>1140</v>
      </c>
      <c r="R1388" s="9" t="s">
        <v>128</v>
      </c>
      <c r="S1388" s="9" t="s">
        <v>1035</v>
      </c>
      <c r="T1388" t="s">
        <v>1140</v>
      </c>
      <c r="U1388" s="9" t="s">
        <v>128</v>
      </c>
      <c r="V1388" s="9" t="s">
        <v>129</v>
      </c>
      <c r="W1388" t="s">
        <v>1133</v>
      </c>
      <c r="X1388" s="9" t="s">
        <v>128</v>
      </c>
      <c r="Y1388" s="9" t="s">
        <v>1035</v>
      </c>
      <c r="AA1388" s="9"/>
      <c r="AB1388" s="9"/>
      <c r="AD1388" s="9"/>
      <c r="AE1388" s="9"/>
      <c r="AG1388" s="9"/>
      <c r="AK1388" s="5"/>
      <c r="AL1388" s="5"/>
      <c r="AM1388" s="5"/>
      <c r="AN1388" s="5"/>
      <c r="AR1388" s="11"/>
    </row>
    <row r="1389" spans="1:43" ht="12.75">
      <c r="A1389" s="29" t="s">
        <v>1728</v>
      </c>
      <c r="B1389" t="s">
        <v>1724</v>
      </c>
      <c r="C1389" s="8">
        <v>30639</v>
      </c>
      <c r="D1389" s="9" t="s">
        <v>458</v>
      </c>
      <c r="E1389" s="9" t="s">
        <v>1733</v>
      </c>
      <c r="F1389" s="9" t="s">
        <v>81</v>
      </c>
      <c r="G1389" s="9" t="s">
        <v>129</v>
      </c>
      <c r="H1389" t="s">
        <v>1728</v>
      </c>
      <c r="I1389" s="9" t="s">
        <v>81</v>
      </c>
      <c r="J1389" s="9" t="s">
        <v>1134</v>
      </c>
      <c r="K1389" t="s">
        <v>1728</v>
      </c>
      <c r="L1389" s="9" t="s">
        <v>81</v>
      </c>
      <c r="M1389" s="9" t="s">
        <v>1035</v>
      </c>
      <c r="N1389" t="s">
        <v>1728</v>
      </c>
      <c r="O1389" s="9" t="s">
        <v>81</v>
      </c>
      <c r="P1389" s="9" t="s">
        <v>129</v>
      </c>
      <c r="Q1389" t="s">
        <v>1728</v>
      </c>
      <c r="R1389" s="9" t="s">
        <v>81</v>
      </c>
      <c r="S1389" s="9" t="s">
        <v>129</v>
      </c>
      <c r="T1389" t="s">
        <v>1133</v>
      </c>
      <c r="U1389" s="9" t="s">
        <v>81</v>
      </c>
      <c r="V1389" s="9" t="s">
        <v>1035</v>
      </c>
      <c r="W1389" t="s">
        <v>1728</v>
      </c>
      <c r="X1389" s="9" t="s">
        <v>1200</v>
      </c>
      <c r="Y1389" s="9" t="s">
        <v>327</v>
      </c>
      <c r="Z1389" t="s">
        <v>1728</v>
      </c>
      <c r="AA1389" s="9" t="s">
        <v>1200</v>
      </c>
      <c r="AB1389" s="9" t="s">
        <v>327</v>
      </c>
      <c r="AC1389" t="s">
        <v>345</v>
      </c>
      <c r="AD1389" s="9" t="s">
        <v>1200</v>
      </c>
      <c r="AE1389" s="9" t="s">
        <v>260</v>
      </c>
      <c r="AF1389" t="s">
        <v>1133</v>
      </c>
      <c r="AG1389" s="9" t="s">
        <v>1200</v>
      </c>
      <c r="AH1389" s="9" t="s">
        <v>1134</v>
      </c>
      <c r="AJ1389" s="8"/>
      <c r="AK1389" s="9"/>
      <c r="AL1389" s="6"/>
      <c r="AN1389" s="5"/>
      <c r="AO1389" s="6"/>
      <c r="AQ1389" s="12"/>
    </row>
    <row r="1390" spans="1:43" ht="12.75" customHeight="1">
      <c r="A1390" t="s">
        <v>1735</v>
      </c>
      <c r="B1390" t="s">
        <v>477</v>
      </c>
      <c r="C1390" s="8">
        <v>29669</v>
      </c>
      <c r="D1390" s="9" t="s">
        <v>846</v>
      </c>
      <c r="E1390" s="9" t="s">
        <v>1880</v>
      </c>
      <c r="F1390" s="9" t="s">
        <v>680</v>
      </c>
      <c r="G1390" s="9" t="s">
        <v>1035</v>
      </c>
      <c r="H1390" t="s">
        <v>1136</v>
      </c>
      <c r="I1390" s="9" t="s">
        <v>680</v>
      </c>
      <c r="J1390" s="9" t="s">
        <v>1035</v>
      </c>
      <c r="K1390" t="s">
        <v>1140</v>
      </c>
      <c r="L1390" s="9" t="s">
        <v>1094</v>
      </c>
      <c r="M1390" s="9" t="s">
        <v>129</v>
      </c>
      <c r="N1390" t="s">
        <v>1133</v>
      </c>
      <c r="O1390" s="9" t="s">
        <v>1094</v>
      </c>
      <c r="P1390" s="9" t="s">
        <v>1134</v>
      </c>
      <c r="Q1390" t="s">
        <v>1133</v>
      </c>
      <c r="R1390" s="9" t="s">
        <v>1094</v>
      </c>
      <c r="S1390" s="9" t="s">
        <v>1134</v>
      </c>
      <c r="T1390" t="s">
        <v>1133</v>
      </c>
      <c r="U1390" s="9" t="s">
        <v>1094</v>
      </c>
      <c r="V1390" s="9" t="s">
        <v>1134</v>
      </c>
      <c r="W1390" t="s">
        <v>1133</v>
      </c>
      <c r="X1390" s="9" t="s">
        <v>1094</v>
      </c>
      <c r="Y1390" s="9" t="s">
        <v>1134</v>
      </c>
      <c r="Z1390" t="s">
        <v>1133</v>
      </c>
      <c r="AA1390" s="9" t="s">
        <v>274</v>
      </c>
      <c r="AB1390" s="9" t="s">
        <v>1134</v>
      </c>
      <c r="AC1390" t="s">
        <v>1140</v>
      </c>
      <c r="AD1390" s="9" t="s">
        <v>274</v>
      </c>
      <c r="AE1390" s="9" t="s">
        <v>1134</v>
      </c>
      <c r="AF1390" t="s">
        <v>1133</v>
      </c>
      <c r="AG1390" s="9" t="s">
        <v>274</v>
      </c>
      <c r="AH1390" s="9" t="s">
        <v>1134</v>
      </c>
      <c r="AJ1390" s="8"/>
      <c r="AK1390" s="9"/>
      <c r="AL1390" s="6"/>
      <c r="AN1390" s="5"/>
      <c r="AO1390" s="6"/>
      <c r="AQ1390" s="12"/>
    </row>
    <row r="1391" spans="1:44" ht="12.75" customHeight="1">
      <c r="A1391" t="s">
        <v>1034</v>
      </c>
      <c r="B1391" t="s">
        <v>2294</v>
      </c>
      <c r="C1391" s="8">
        <v>32665</v>
      </c>
      <c r="D1391" s="9" t="s">
        <v>2401</v>
      </c>
      <c r="E1391" s="9" t="s">
        <v>2380</v>
      </c>
      <c r="F1391" s="9" t="s">
        <v>84</v>
      </c>
      <c r="G1391" s="9" t="s">
        <v>1035</v>
      </c>
      <c r="H1391" t="s">
        <v>1034</v>
      </c>
      <c r="I1391" s="9" t="s">
        <v>84</v>
      </c>
      <c r="J1391" s="9" t="s">
        <v>1035</v>
      </c>
      <c r="K1391" t="s">
        <v>1133</v>
      </c>
      <c r="L1391" s="9" t="s">
        <v>84</v>
      </c>
      <c r="M1391" s="9" t="s">
        <v>1134</v>
      </c>
      <c r="O1391" s="9"/>
      <c r="P1391" s="9"/>
      <c r="R1391" s="9"/>
      <c r="S1391" s="9"/>
      <c r="U1391" s="9"/>
      <c r="V1391" s="9"/>
      <c r="W1391"/>
      <c r="X1391" s="9"/>
      <c r="Y1391" s="9"/>
      <c r="AA1391" s="9"/>
      <c r="AB1391" s="9"/>
      <c r="AD1391" s="9"/>
      <c r="AE1391" s="9"/>
      <c r="AG1391" s="9"/>
      <c r="AK1391" s="5"/>
      <c r="AL1391" s="5"/>
      <c r="AM1391" s="5"/>
      <c r="AN1391" s="5"/>
      <c r="AR1391" s="11"/>
    </row>
    <row r="1392" spans="1:44" ht="12.75" customHeight="1">
      <c r="A1392" t="s">
        <v>1140</v>
      </c>
      <c r="B1392" t="s">
        <v>1608</v>
      </c>
      <c r="C1392" s="8">
        <v>32131</v>
      </c>
      <c r="D1392" s="9" t="s">
        <v>1284</v>
      </c>
      <c r="E1392" s="9" t="s">
        <v>1609</v>
      </c>
      <c r="F1392" s="9" t="s">
        <v>1139</v>
      </c>
      <c r="G1392" s="9" t="s">
        <v>1035</v>
      </c>
      <c r="H1392" t="s">
        <v>1140</v>
      </c>
      <c r="I1392" s="9" t="s">
        <v>1139</v>
      </c>
      <c r="J1392" s="9" t="s">
        <v>1134</v>
      </c>
      <c r="K1392" t="s">
        <v>1140</v>
      </c>
      <c r="L1392" s="9" t="s">
        <v>1139</v>
      </c>
      <c r="M1392" s="9" t="s">
        <v>129</v>
      </c>
      <c r="N1392" t="s">
        <v>1140</v>
      </c>
      <c r="O1392" s="9" t="s">
        <v>1139</v>
      </c>
      <c r="P1392" s="9" t="s">
        <v>129</v>
      </c>
      <c r="Q1392" t="s">
        <v>1133</v>
      </c>
      <c r="R1392" s="9" t="s">
        <v>1139</v>
      </c>
      <c r="S1392" s="9" t="s">
        <v>1134</v>
      </c>
      <c r="U1392" s="9"/>
      <c r="V1392" s="9"/>
      <c r="W1392"/>
      <c r="X1392" s="9"/>
      <c r="Y1392" s="9"/>
      <c r="AA1392" s="9"/>
      <c r="AB1392" s="9"/>
      <c r="AD1392" s="9"/>
      <c r="AE1392" s="9"/>
      <c r="AG1392" s="9"/>
      <c r="AK1392" s="5"/>
      <c r="AL1392" s="5"/>
      <c r="AM1392" s="5"/>
      <c r="AN1392" s="5"/>
      <c r="AR1392" s="11"/>
    </row>
    <row r="1393" spans="1:43" ht="12.75">
      <c r="A1393" t="s">
        <v>1868</v>
      </c>
      <c r="B1393" t="s">
        <v>2574</v>
      </c>
      <c r="C1393" s="8">
        <v>32344</v>
      </c>
      <c r="D1393" s="9" t="s">
        <v>2059</v>
      </c>
      <c r="E1393" s="9" t="s">
        <v>2743</v>
      </c>
      <c r="F1393" s="9" t="s">
        <v>67</v>
      </c>
      <c r="G1393" s="9" t="s">
        <v>1134</v>
      </c>
      <c r="H1393" t="s">
        <v>688</v>
      </c>
      <c r="I1393" s="9" t="s">
        <v>67</v>
      </c>
      <c r="J1393" s="9" t="s">
        <v>1134</v>
      </c>
      <c r="L1393" s="9"/>
      <c r="M1393" s="9"/>
      <c r="N1393" t="s">
        <v>1133</v>
      </c>
      <c r="O1393" s="9" t="s">
        <v>274</v>
      </c>
      <c r="P1393" s="9" t="s">
        <v>1134</v>
      </c>
      <c r="R1393" s="9"/>
      <c r="S1393" s="9"/>
      <c r="U1393" s="9"/>
      <c r="V1393" s="9"/>
      <c r="W1393"/>
      <c r="X1393" s="9"/>
      <c r="Y1393" s="9"/>
      <c r="AA1393" s="9"/>
      <c r="AB1393" s="9"/>
      <c r="AD1393" s="9"/>
      <c r="AE1393" s="9"/>
      <c r="AG1393" s="9"/>
      <c r="AH1393" s="9"/>
      <c r="AJ1393" s="8"/>
      <c r="AK1393" s="9"/>
      <c r="AL1393" s="6"/>
      <c r="AN1393" s="5"/>
      <c r="AO1393" s="6"/>
      <c r="AQ1393" s="12"/>
    </row>
    <row r="1394" spans="1:43" ht="12.75" customHeight="1">
      <c r="A1394" s="48" t="s">
        <v>1133</v>
      </c>
      <c r="B1394" s="48" t="s">
        <v>3251</v>
      </c>
      <c r="C1394" s="55">
        <v>33580</v>
      </c>
      <c r="D1394" s="39" t="s">
        <v>3238</v>
      </c>
      <c r="E1394" s="39" t="s">
        <v>3238</v>
      </c>
      <c r="F1394" s="49" t="s">
        <v>81</v>
      </c>
      <c r="G1394" s="52" t="s">
        <v>1134</v>
      </c>
      <c r="H1394" s="48"/>
      <c r="I1394" s="49"/>
      <c r="J1394" s="52"/>
      <c r="K1394" s="48"/>
      <c r="L1394" s="49"/>
      <c r="M1394" s="52"/>
      <c r="N1394" s="48"/>
      <c r="O1394" s="49"/>
      <c r="P1394" s="52"/>
      <c r="Q1394" s="48"/>
      <c r="R1394" s="49"/>
      <c r="S1394" s="52"/>
      <c r="T1394" s="48"/>
      <c r="U1394" s="49"/>
      <c r="V1394" s="52"/>
      <c r="W1394" s="48"/>
      <c r="X1394" s="49"/>
      <c r="Y1394" s="52"/>
      <c r="Z1394" s="48"/>
      <c r="AA1394" s="49"/>
      <c r="AB1394" s="52"/>
      <c r="AC1394" s="48"/>
      <c r="AD1394" s="49"/>
      <c r="AE1394" s="52"/>
      <c r="AF1394" s="48"/>
      <c r="AG1394" s="49"/>
      <c r="AH1394" s="52"/>
      <c r="AI1394" s="48"/>
      <c r="AJ1394" s="48"/>
      <c r="AK1394" s="52"/>
      <c r="AL1394" s="49"/>
      <c r="AM1394" s="49"/>
      <c r="AN1394" s="49"/>
      <c r="AO1394" s="49"/>
      <c r="AP1394" s="49"/>
      <c r="AQ1394" s="49"/>
    </row>
    <row r="1395" spans="1:43" ht="12.75" customHeight="1">
      <c r="A1395" s="29" t="s">
        <v>751</v>
      </c>
      <c r="B1395" t="s">
        <v>2018</v>
      </c>
      <c r="C1395" s="8">
        <v>32078</v>
      </c>
      <c r="D1395" s="9" t="s">
        <v>2053</v>
      </c>
      <c r="E1395" s="9" t="s">
        <v>2058</v>
      </c>
      <c r="F1395" s="9" t="s">
        <v>180</v>
      </c>
      <c r="G1395" s="9" t="s">
        <v>1134</v>
      </c>
      <c r="H1395" t="s">
        <v>2169</v>
      </c>
      <c r="I1395" s="9" t="s">
        <v>122</v>
      </c>
      <c r="J1395" s="9" t="s">
        <v>1134</v>
      </c>
      <c r="K1395" t="s">
        <v>2423</v>
      </c>
      <c r="L1395" s="9" t="s">
        <v>122</v>
      </c>
      <c r="M1395" s="9" t="s">
        <v>1134</v>
      </c>
      <c r="N1395" t="s">
        <v>343</v>
      </c>
      <c r="O1395" s="9" t="s">
        <v>122</v>
      </c>
      <c r="P1395" s="9" t="s">
        <v>1134</v>
      </c>
      <c r="R1395" s="9"/>
      <c r="S1395" s="9"/>
      <c r="U1395" s="9"/>
      <c r="V1395" s="9"/>
      <c r="W1395"/>
      <c r="X1395" s="9"/>
      <c r="Y1395" s="9"/>
      <c r="AA1395" s="9"/>
      <c r="AB1395" s="9"/>
      <c r="AD1395" s="9"/>
      <c r="AE1395" s="9"/>
      <c r="AG1395" s="9"/>
      <c r="AH1395" s="9"/>
      <c r="AJ1395" s="8"/>
      <c r="AK1395" s="9"/>
      <c r="AL1395" s="6"/>
      <c r="AN1395" s="5"/>
      <c r="AO1395" s="6"/>
      <c r="AQ1395" s="12"/>
    </row>
    <row r="1396" spans="1:43" ht="12.75" customHeight="1">
      <c r="A1396" s="48" t="s">
        <v>1133</v>
      </c>
      <c r="B1396" s="48" t="s">
        <v>3000</v>
      </c>
      <c r="C1396" s="55">
        <v>33051</v>
      </c>
      <c r="D1396" s="39" t="s">
        <v>3271</v>
      </c>
      <c r="E1396" s="39" t="s">
        <v>3257</v>
      </c>
      <c r="F1396" s="49" t="s">
        <v>67</v>
      </c>
      <c r="G1396" s="52" t="s">
        <v>1134</v>
      </c>
      <c r="H1396" s="48"/>
      <c r="I1396" s="49"/>
      <c r="J1396" s="52"/>
      <c r="K1396" s="48"/>
      <c r="L1396" s="49"/>
      <c r="M1396" s="52"/>
      <c r="N1396" s="48"/>
      <c r="O1396" s="49"/>
      <c r="P1396" s="52"/>
      <c r="Q1396" s="48"/>
      <c r="R1396" s="49"/>
      <c r="S1396" s="52"/>
      <c r="T1396" s="48"/>
      <c r="U1396" s="49"/>
      <c r="V1396" s="52"/>
      <c r="W1396" s="48"/>
      <c r="X1396" s="49"/>
      <c r="Y1396" s="52"/>
      <c r="Z1396" s="48"/>
      <c r="AA1396" s="49"/>
      <c r="AB1396" s="52"/>
      <c r="AC1396" s="48"/>
      <c r="AD1396" s="49"/>
      <c r="AE1396" s="52"/>
      <c r="AF1396" s="48"/>
      <c r="AG1396" s="49"/>
      <c r="AH1396" s="52"/>
      <c r="AI1396" s="48"/>
      <c r="AJ1396" s="48"/>
      <c r="AK1396" s="52"/>
      <c r="AL1396" s="49"/>
      <c r="AM1396" s="49"/>
      <c r="AN1396" s="49"/>
      <c r="AO1396" s="49"/>
      <c r="AP1396" s="49"/>
      <c r="AQ1396" s="49"/>
    </row>
    <row r="1397" spans="1:43" ht="12.75" customHeight="1">
      <c r="A1397" s="29" t="s">
        <v>1133</v>
      </c>
      <c r="B1397" t="s">
        <v>2032</v>
      </c>
      <c r="C1397" s="8">
        <v>31927</v>
      </c>
      <c r="D1397" s="9" t="s">
        <v>2085</v>
      </c>
      <c r="E1397" s="9" t="s">
        <v>2055</v>
      </c>
      <c r="F1397" s="28" t="s">
        <v>1384</v>
      </c>
      <c r="G1397" s="28" t="s">
        <v>1134</v>
      </c>
      <c r="H1397" t="s">
        <v>1728</v>
      </c>
      <c r="I1397" s="9" t="s">
        <v>1384</v>
      </c>
      <c r="J1397" s="9" t="s">
        <v>1035</v>
      </c>
      <c r="K1397" t="s">
        <v>446</v>
      </c>
      <c r="L1397" s="9" t="s">
        <v>1384</v>
      </c>
      <c r="M1397" s="9" t="s">
        <v>1035</v>
      </c>
      <c r="N1397" t="s">
        <v>1868</v>
      </c>
      <c r="O1397" s="9" t="s">
        <v>1384</v>
      </c>
      <c r="P1397" s="9" t="s">
        <v>1134</v>
      </c>
      <c r="R1397" s="9"/>
      <c r="S1397" s="9"/>
      <c r="U1397" s="9"/>
      <c r="V1397" s="9"/>
      <c r="W1397"/>
      <c r="X1397" s="9"/>
      <c r="Y1397" s="9"/>
      <c r="AA1397" s="9"/>
      <c r="AB1397" s="9"/>
      <c r="AD1397" s="9"/>
      <c r="AE1397" s="9"/>
      <c r="AG1397" s="9"/>
      <c r="AH1397" s="9"/>
      <c r="AJ1397" s="8"/>
      <c r="AK1397" s="9"/>
      <c r="AL1397" s="6"/>
      <c r="AN1397" s="5"/>
      <c r="AO1397" s="6"/>
      <c r="AQ1397" s="12"/>
    </row>
    <row r="1398" spans="3:43" ht="12.75" customHeight="1">
      <c r="C1398" s="8"/>
      <c r="D1398" s="9"/>
      <c r="E1398" s="9"/>
      <c r="F1398" s="9"/>
      <c r="G1398" s="9"/>
      <c r="I1398" s="9"/>
      <c r="J1398" s="9"/>
      <c r="L1398" s="9"/>
      <c r="M1398" s="9"/>
      <c r="O1398" s="9"/>
      <c r="P1398" s="9"/>
      <c r="R1398" s="9"/>
      <c r="S1398" s="9"/>
      <c r="U1398" s="9"/>
      <c r="V1398" s="9"/>
      <c r="W1398"/>
      <c r="X1398" s="9"/>
      <c r="Y1398" s="9"/>
      <c r="AA1398" s="9"/>
      <c r="AB1398" s="9"/>
      <c r="AD1398" s="9"/>
      <c r="AE1398" s="9"/>
      <c r="AG1398" s="9"/>
      <c r="AK1398" s="5"/>
      <c r="AL1398" s="6"/>
      <c r="AN1398" s="5"/>
      <c r="AO1398" s="6"/>
      <c r="AQ1398" s="12"/>
    </row>
    <row r="1399" spans="1:43" ht="12.75" customHeight="1">
      <c r="A1399" t="s">
        <v>1069</v>
      </c>
      <c r="B1399" t="s">
        <v>284</v>
      </c>
      <c r="C1399" s="8">
        <v>28551</v>
      </c>
      <c r="D1399" s="9" t="s">
        <v>285</v>
      </c>
      <c r="E1399" s="9" t="s">
        <v>889</v>
      </c>
      <c r="F1399" s="9" t="s">
        <v>67</v>
      </c>
      <c r="G1399" s="9"/>
      <c r="H1399" t="s">
        <v>1069</v>
      </c>
      <c r="I1399" s="9" t="s">
        <v>67</v>
      </c>
      <c r="J1399" s="9"/>
      <c r="K1399" t="s">
        <v>1069</v>
      </c>
      <c r="L1399" s="9" t="s">
        <v>67</v>
      </c>
      <c r="M1399" s="9"/>
      <c r="N1399" t="s">
        <v>1069</v>
      </c>
      <c r="O1399" s="9" t="s">
        <v>67</v>
      </c>
      <c r="P1399" s="9"/>
      <c r="Q1399" t="s">
        <v>1069</v>
      </c>
      <c r="R1399" s="9" t="s">
        <v>67</v>
      </c>
      <c r="S1399" s="9"/>
      <c r="T1399" t="s">
        <v>1069</v>
      </c>
      <c r="U1399" s="9" t="s">
        <v>67</v>
      </c>
      <c r="V1399" s="9" t="s">
        <v>367</v>
      </c>
      <c r="W1399" t="s">
        <v>1069</v>
      </c>
      <c r="X1399" s="9" t="s">
        <v>67</v>
      </c>
      <c r="Y1399" s="9" t="s">
        <v>887</v>
      </c>
      <c r="Z1399" t="s">
        <v>1069</v>
      </c>
      <c r="AA1399" s="9" t="s">
        <v>67</v>
      </c>
      <c r="AB1399" s="9" t="s">
        <v>957</v>
      </c>
      <c r="AC1399" t="s">
        <v>1069</v>
      </c>
      <c r="AD1399" s="9" t="s">
        <v>67</v>
      </c>
      <c r="AE1399" s="9" t="s">
        <v>242</v>
      </c>
      <c r="AF1399" t="s">
        <v>1069</v>
      </c>
      <c r="AG1399" s="9" t="s">
        <v>67</v>
      </c>
      <c r="AH1399" s="9" t="s">
        <v>286</v>
      </c>
      <c r="AI1399" t="s">
        <v>1069</v>
      </c>
      <c r="AJ1399" s="8" t="s">
        <v>67</v>
      </c>
      <c r="AK1399" s="9" t="s">
        <v>837</v>
      </c>
      <c r="AL1399" s="6" t="s">
        <v>1069</v>
      </c>
      <c r="AM1399" t="s">
        <v>67</v>
      </c>
      <c r="AN1399" s="5" t="s">
        <v>838</v>
      </c>
      <c r="AO1399" t="s">
        <v>1069</v>
      </c>
      <c r="AP1399" s="6" t="s">
        <v>67</v>
      </c>
      <c r="AQ1399" s="6" t="s">
        <v>839</v>
      </c>
    </row>
    <row r="1400" spans="1:43" ht="12.75">
      <c r="A1400" s="34" t="s">
        <v>33</v>
      </c>
      <c r="B1400" s="34" t="s">
        <v>1473</v>
      </c>
      <c r="C1400" s="41">
        <v>30077</v>
      </c>
      <c r="D1400" s="35" t="s">
        <v>749</v>
      </c>
      <c r="E1400" s="35" t="s">
        <v>3256</v>
      </c>
      <c r="F1400" s="35" t="s">
        <v>122</v>
      </c>
      <c r="G1400" s="35"/>
      <c r="H1400" s="34" t="s">
        <v>33</v>
      </c>
      <c r="I1400" s="35" t="s">
        <v>122</v>
      </c>
      <c r="J1400" s="35"/>
      <c r="K1400" s="34" t="s">
        <v>33</v>
      </c>
      <c r="L1400" s="35" t="s">
        <v>122</v>
      </c>
      <c r="M1400" s="35"/>
      <c r="N1400" s="34" t="s">
        <v>33</v>
      </c>
      <c r="O1400" s="35" t="s">
        <v>122</v>
      </c>
      <c r="P1400" s="35"/>
      <c r="Q1400" s="34" t="s">
        <v>33</v>
      </c>
      <c r="R1400" s="35" t="s">
        <v>122</v>
      </c>
      <c r="S1400" s="35"/>
      <c r="T1400" s="34" t="s">
        <v>33</v>
      </c>
      <c r="U1400" s="35" t="s">
        <v>122</v>
      </c>
      <c r="V1400" s="35" t="s">
        <v>228</v>
      </c>
      <c r="W1400" s="34" t="s">
        <v>33</v>
      </c>
      <c r="X1400" s="35" t="s">
        <v>122</v>
      </c>
      <c r="Y1400" s="35" t="s">
        <v>277</v>
      </c>
      <c r="Z1400" s="34" t="s">
        <v>33</v>
      </c>
      <c r="AA1400" s="35" t="s">
        <v>122</v>
      </c>
      <c r="AB1400" s="35" t="s">
        <v>529</v>
      </c>
      <c r="AC1400" s="34" t="s">
        <v>33</v>
      </c>
      <c r="AD1400" s="35" t="s">
        <v>122</v>
      </c>
      <c r="AE1400" s="35" t="s">
        <v>1474</v>
      </c>
      <c r="AF1400" s="34"/>
      <c r="AG1400" s="35"/>
      <c r="AH1400" s="40"/>
      <c r="AI1400" s="34"/>
      <c r="AJ1400" s="34"/>
      <c r="AK1400" s="40"/>
      <c r="AL1400" s="40"/>
      <c r="AM1400" s="40"/>
      <c r="AN1400" s="40"/>
      <c r="AO1400" s="34"/>
      <c r="AP1400" s="36"/>
      <c r="AQ1400" s="36"/>
    </row>
    <row r="1401" spans="3:40" ht="12.75" customHeight="1">
      <c r="C1401" s="8"/>
      <c r="D1401" s="9"/>
      <c r="E1401" s="9"/>
      <c r="F1401" s="9"/>
      <c r="G1401" s="9"/>
      <c r="I1401" s="9"/>
      <c r="J1401" s="9"/>
      <c r="L1401" s="9"/>
      <c r="M1401" s="9"/>
      <c r="O1401" s="9"/>
      <c r="P1401" s="9"/>
      <c r="R1401" s="9"/>
      <c r="S1401" s="9"/>
      <c r="U1401" s="9"/>
      <c r="V1401" s="9"/>
      <c r="W1401" s="9"/>
      <c r="X1401" s="9"/>
      <c r="Y1401" s="9"/>
      <c r="AA1401" s="9"/>
      <c r="AB1401" s="9"/>
      <c r="AD1401" s="9"/>
      <c r="AE1401" s="9"/>
      <c r="AG1401" s="9"/>
      <c r="AH1401" s="9"/>
      <c r="AJ1401" s="8"/>
      <c r="AK1401" s="9"/>
      <c r="AL1401" s="6"/>
      <c r="AN1401" s="5"/>
    </row>
    <row r="1402" spans="8:35" ht="12.75" customHeight="1">
      <c r="H1402" t="s">
        <v>1656</v>
      </c>
      <c r="K1402" t="s">
        <v>1656</v>
      </c>
      <c r="N1402" t="s">
        <v>1656</v>
      </c>
      <c r="Q1402" t="s">
        <v>1656</v>
      </c>
      <c r="T1402" t="s">
        <v>1656</v>
      </c>
      <c r="W1402" t="s">
        <v>1656</v>
      </c>
      <c r="Z1402" t="s">
        <v>1655</v>
      </c>
      <c r="AC1402" t="s">
        <v>1655</v>
      </c>
      <c r="AF1402" t="s">
        <v>1655</v>
      </c>
      <c r="AI1402" t="s">
        <v>1655</v>
      </c>
    </row>
    <row r="1405" spans="1:43" ht="18" customHeight="1">
      <c r="A1405" s="7" t="s">
        <v>1829</v>
      </c>
      <c r="D1405"/>
      <c r="E1405"/>
      <c r="F1405"/>
      <c r="G1405"/>
      <c r="H1405" s="7"/>
      <c r="I1405"/>
      <c r="J1405"/>
      <c r="L1405"/>
      <c r="M1405"/>
      <c r="N1405" s="7"/>
      <c r="O1405"/>
      <c r="P1405"/>
      <c r="Q1405" s="7"/>
      <c r="R1405"/>
      <c r="S1405"/>
      <c r="U1405"/>
      <c r="V1405"/>
      <c r="W1405"/>
      <c r="X1405"/>
      <c r="Y1405"/>
      <c r="Z1405" s="7"/>
      <c r="AA1405"/>
      <c r="AB1405"/>
      <c r="AD1405"/>
      <c r="AE1405"/>
      <c r="AG1405"/>
      <c r="AP1405"/>
      <c r="AQ1405"/>
    </row>
    <row r="1406" spans="1:43" ht="12.75" customHeight="1">
      <c r="A1406" s="29" t="s">
        <v>3506</v>
      </c>
      <c r="D1406"/>
      <c r="E1406"/>
      <c r="F1406"/>
      <c r="G1406"/>
      <c r="H1406" s="29"/>
      <c r="I1406"/>
      <c r="J1406"/>
      <c r="L1406"/>
      <c r="M1406"/>
      <c r="N1406" s="29"/>
      <c r="O1406"/>
      <c r="P1406"/>
      <c r="R1406"/>
      <c r="S1406"/>
      <c r="U1406"/>
      <c r="V1406"/>
      <c r="W1406"/>
      <c r="X1406"/>
      <c r="Y1406"/>
      <c r="AA1406"/>
      <c r="AB1406"/>
      <c r="AD1406"/>
      <c r="AE1406"/>
      <c r="AG1406"/>
      <c r="AP1406"/>
      <c r="AQ1406"/>
    </row>
    <row r="1407" spans="1:14" ht="12.75" customHeight="1">
      <c r="A1407" s="29" t="s">
        <v>3519</v>
      </c>
      <c r="H1407" s="29"/>
      <c r="K1407" s="29"/>
      <c r="N1407" s="29"/>
    </row>
    <row r="1408" spans="1:44" s="34" customFormat="1" ht="12.75">
      <c r="A1408" s="34" t="s">
        <v>544</v>
      </c>
      <c r="B1408" s="34" t="s">
        <v>2799</v>
      </c>
      <c r="C1408" s="41">
        <v>32476</v>
      </c>
      <c r="D1408" s="35" t="s">
        <v>2740</v>
      </c>
      <c r="E1408" s="35" t="s">
        <v>2839</v>
      </c>
      <c r="F1408" s="35" t="s">
        <v>1399</v>
      </c>
      <c r="G1408" s="35"/>
      <c r="H1408" s="34" t="s">
        <v>544</v>
      </c>
      <c r="I1408" s="35" t="s">
        <v>1399</v>
      </c>
      <c r="J1408" s="35"/>
      <c r="L1408" s="35"/>
      <c r="M1408" s="35"/>
      <c r="O1408" s="35"/>
      <c r="P1408" s="35"/>
      <c r="R1408" s="35"/>
      <c r="S1408" s="35"/>
      <c r="U1408" s="35"/>
      <c r="V1408" s="35"/>
      <c r="X1408" s="35"/>
      <c r="Y1408" s="35"/>
      <c r="AA1408" s="35"/>
      <c r="AB1408" s="35"/>
      <c r="AD1408" s="35"/>
      <c r="AE1408" s="35"/>
      <c r="AG1408" s="35"/>
      <c r="AH1408" s="40"/>
      <c r="AK1408" s="40"/>
      <c r="AL1408" s="40"/>
      <c r="AM1408" s="40"/>
      <c r="AN1408" s="40"/>
      <c r="AP1408" s="36"/>
      <c r="AQ1408" s="36"/>
      <c r="AR1408" s="37"/>
    </row>
    <row r="1409" spans="1:43" ht="12.75" customHeight="1">
      <c r="A1409" s="45" t="s">
        <v>544</v>
      </c>
      <c r="B1409" t="s">
        <v>2094</v>
      </c>
      <c r="C1409" s="8">
        <v>31660</v>
      </c>
      <c r="D1409" s="9" t="s">
        <v>2052</v>
      </c>
      <c r="E1409" s="9" t="s">
        <v>2120</v>
      </c>
      <c r="F1409" s="9" t="s">
        <v>274</v>
      </c>
      <c r="G1409" s="9" t="s">
        <v>763</v>
      </c>
      <c r="H1409" s="45" t="s">
        <v>579</v>
      </c>
      <c r="I1409" s="9"/>
      <c r="J1409" s="9"/>
      <c r="K1409" t="s">
        <v>544</v>
      </c>
      <c r="L1409" s="9" t="s">
        <v>1094</v>
      </c>
      <c r="M1409" s="9"/>
      <c r="N1409" t="s">
        <v>544</v>
      </c>
      <c r="O1409" s="9" t="s">
        <v>1094</v>
      </c>
      <c r="P1409" s="9"/>
      <c r="R1409" s="9"/>
      <c r="S1409" s="9"/>
      <c r="U1409" s="9"/>
      <c r="V1409" s="9"/>
      <c r="W1409"/>
      <c r="X1409" s="9"/>
      <c r="Y1409" s="9"/>
      <c r="AA1409" s="9"/>
      <c r="AB1409" s="9"/>
      <c r="AD1409" s="9"/>
      <c r="AE1409" s="9"/>
      <c r="AG1409" s="9"/>
      <c r="AH1409" s="9"/>
      <c r="AJ1409" s="8"/>
      <c r="AK1409" s="9"/>
      <c r="AL1409" s="6"/>
      <c r="AN1409" s="5"/>
      <c r="AO1409" s="6"/>
      <c r="AQ1409" s="12"/>
    </row>
    <row r="1411" spans="1:44" ht="12.75" customHeight="1">
      <c r="A1411" s="29" t="s">
        <v>1089</v>
      </c>
      <c r="B1411" t="s">
        <v>1750</v>
      </c>
      <c r="C1411" s="8">
        <v>31524</v>
      </c>
      <c r="D1411" s="9" t="s">
        <v>575</v>
      </c>
      <c r="E1411" s="9" t="s">
        <v>35</v>
      </c>
      <c r="F1411" s="28" t="s">
        <v>1399</v>
      </c>
      <c r="G1411" s="9" t="s">
        <v>1056</v>
      </c>
      <c r="H1411" s="29" t="s">
        <v>1089</v>
      </c>
      <c r="I1411" s="28" t="s">
        <v>1399</v>
      </c>
      <c r="J1411" s="9" t="s">
        <v>97</v>
      </c>
      <c r="K1411" t="s">
        <v>1089</v>
      </c>
      <c r="L1411" s="9" t="s">
        <v>1399</v>
      </c>
      <c r="M1411" s="9" t="s">
        <v>97</v>
      </c>
      <c r="N1411" t="s">
        <v>1089</v>
      </c>
      <c r="O1411" s="9" t="s">
        <v>1399</v>
      </c>
      <c r="P1411" s="9" t="s">
        <v>1097</v>
      </c>
      <c r="Q1411" t="s">
        <v>275</v>
      </c>
      <c r="R1411" s="9" t="s">
        <v>701</v>
      </c>
      <c r="S1411" s="9" t="s">
        <v>1097</v>
      </c>
      <c r="T1411" t="s">
        <v>1089</v>
      </c>
      <c r="U1411" s="9" t="s">
        <v>701</v>
      </c>
      <c r="V1411" s="9" t="s">
        <v>1105</v>
      </c>
      <c r="W1411" t="s">
        <v>1089</v>
      </c>
      <c r="X1411" s="9" t="s">
        <v>701</v>
      </c>
      <c r="Y1411" s="9" t="s">
        <v>1061</v>
      </c>
      <c r="AA1411" s="9"/>
      <c r="AB1411" s="9"/>
      <c r="AD1411" s="9"/>
      <c r="AE1411" s="9"/>
      <c r="AG1411" s="9"/>
      <c r="AK1411" s="5"/>
      <c r="AL1411" s="5"/>
      <c r="AM1411" s="5"/>
      <c r="AN1411" s="5"/>
      <c r="AR1411" s="11"/>
    </row>
    <row r="1412" spans="1:44" ht="12.75" customHeight="1">
      <c r="A1412" t="s">
        <v>526</v>
      </c>
      <c r="B1412" t="s">
        <v>1620</v>
      </c>
      <c r="C1412" s="8">
        <v>31072</v>
      </c>
      <c r="D1412" s="9" t="s">
        <v>1234</v>
      </c>
      <c r="E1412" s="9" t="s">
        <v>898</v>
      </c>
      <c r="F1412" s="9" t="s">
        <v>128</v>
      </c>
      <c r="G1412" s="9" t="s">
        <v>1095</v>
      </c>
      <c r="H1412" t="s">
        <v>1089</v>
      </c>
      <c r="I1412" s="9" t="s">
        <v>694</v>
      </c>
      <c r="J1412" s="9" t="s">
        <v>1056</v>
      </c>
      <c r="K1412" t="s">
        <v>526</v>
      </c>
      <c r="L1412" s="9" t="s">
        <v>694</v>
      </c>
      <c r="M1412" s="9" t="s">
        <v>97</v>
      </c>
      <c r="N1412" t="s">
        <v>1089</v>
      </c>
      <c r="O1412" s="9" t="s">
        <v>694</v>
      </c>
      <c r="P1412" s="9" t="s">
        <v>1056</v>
      </c>
      <c r="Q1412" t="s">
        <v>1621</v>
      </c>
      <c r="R1412" s="9" t="s">
        <v>1384</v>
      </c>
      <c r="S1412" s="9" t="s">
        <v>1095</v>
      </c>
      <c r="U1412" s="9"/>
      <c r="V1412" s="9"/>
      <c r="W1412"/>
      <c r="X1412" s="9"/>
      <c r="Y1412" s="9"/>
      <c r="AA1412" s="9"/>
      <c r="AB1412" s="9"/>
      <c r="AD1412" s="9"/>
      <c r="AE1412" s="9"/>
      <c r="AG1412" s="9"/>
      <c r="AK1412" s="5"/>
      <c r="AL1412" s="5"/>
      <c r="AM1412" s="5"/>
      <c r="AN1412" s="5"/>
      <c r="AR1412" s="11"/>
    </row>
    <row r="1413" spans="1:44" ht="12.75" customHeight="1">
      <c r="A1413" t="s">
        <v>1089</v>
      </c>
      <c r="B1413" t="s">
        <v>441</v>
      </c>
      <c r="C1413" s="8">
        <v>30715</v>
      </c>
      <c r="D1413" s="9" t="s">
        <v>803</v>
      </c>
      <c r="E1413" s="9" t="s">
        <v>3487</v>
      </c>
      <c r="F1413" s="9" t="s">
        <v>319</v>
      </c>
      <c r="G1413" s="9" t="s">
        <v>97</v>
      </c>
      <c r="H1413" t="s">
        <v>1089</v>
      </c>
      <c r="I1413" s="9" t="s">
        <v>1391</v>
      </c>
      <c r="J1413" s="9" t="s">
        <v>1056</v>
      </c>
      <c r="K1413" t="s">
        <v>1089</v>
      </c>
      <c r="L1413" s="9" t="s">
        <v>1391</v>
      </c>
      <c r="M1413" s="9" t="s">
        <v>1097</v>
      </c>
      <c r="N1413" t="s">
        <v>275</v>
      </c>
      <c r="O1413" s="9" t="s">
        <v>1391</v>
      </c>
      <c r="P1413" s="9" t="s">
        <v>678</v>
      </c>
      <c r="Q1413" t="s">
        <v>275</v>
      </c>
      <c r="R1413" s="9" t="s">
        <v>1391</v>
      </c>
      <c r="S1413" s="9" t="s">
        <v>126</v>
      </c>
      <c r="T1413" t="s">
        <v>579</v>
      </c>
      <c r="U1413" s="9"/>
      <c r="V1413" s="9"/>
      <c r="W1413" t="s">
        <v>273</v>
      </c>
      <c r="X1413" s="9" t="s">
        <v>1096</v>
      </c>
      <c r="Y1413" s="9" t="s">
        <v>245</v>
      </c>
      <c r="AA1413" s="9"/>
      <c r="AB1413" s="9"/>
      <c r="AD1413" s="9"/>
      <c r="AE1413" s="9"/>
      <c r="AG1413" s="9"/>
      <c r="AK1413" s="5"/>
      <c r="AL1413" s="5"/>
      <c r="AM1413" s="5"/>
      <c r="AN1413" s="5"/>
      <c r="AR1413" s="11"/>
    </row>
    <row r="1414" spans="1:43" ht="12.75" customHeight="1">
      <c r="A1414" s="29" t="s">
        <v>273</v>
      </c>
      <c r="B1414" t="s">
        <v>1387</v>
      </c>
      <c r="C1414" s="8">
        <v>30353</v>
      </c>
      <c r="D1414" s="9" t="s">
        <v>1118</v>
      </c>
      <c r="E1414" s="9" t="s">
        <v>1121</v>
      </c>
      <c r="F1414" s="28" t="s">
        <v>1399</v>
      </c>
      <c r="G1414" s="9" t="s">
        <v>1514</v>
      </c>
      <c r="H1414" s="29" t="s">
        <v>273</v>
      </c>
      <c r="I1414" s="28" t="s">
        <v>1399</v>
      </c>
      <c r="J1414" s="9" t="s">
        <v>678</v>
      </c>
      <c r="K1414" t="s">
        <v>273</v>
      </c>
      <c r="L1414" s="9" t="s">
        <v>1399</v>
      </c>
      <c r="M1414" s="9" t="s">
        <v>678</v>
      </c>
      <c r="N1414" t="s">
        <v>273</v>
      </c>
      <c r="O1414" s="9" t="s">
        <v>1399</v>
      </c>
      <c r="P1414" s="9" t="s">
        <v>1514</v>
      </c>
      <c r="Q1414" t="s">
        <v>1153</v>
      </c>
      <c r="R1414" s="9" t="s">
        <v>274</v>
      </c>
      <c r="S1414" s="9" t="s">
        <v>1514</v>
      </c>
      <c r="T1414" t="s">
        <v>273</v>
      </c>
      <c r="U1414" s="9" t="s">
        <v>274</v>
      </c>
      <c r="V1414" s="9" t="s">
        <v>1012</v>
      </c>
      <c r="W1414" t="s">
        <v>275</v>
      </c>
      <c r="X1414" s="9" t="s">
        <v>274</v>
      </c>
      <c r="Y1414" s="9" t="s">
        <v>1742</v>
      </c>
      <c r="Z1414" t="s">
        <v>1089</v>
      </c>
      <c r="AA1414" s="9" t="s">
        <v>274</v>
      </c>
      <c r="AB1414" s="9" t="s">
        <v>1123</v>
      </c>
      <c r="AD1414" s="9"/>
      <c r="AE1414" s="9"/>
      <c r="AG1414" s="9"/>
      <c r="AH1414" s="9"/>
      <c r="AJ1414" s="8"/>
      <c r="AK1414" s="9"/>
      <c r="AL1414" s="6"/>
      <c r="AN1414" s="5"/>
      <c r="AO1414" s="6"/>
      <c r="AQ1414" s="12"/>
    </row>
    <row r="1416" spans="1:44" s="34" customFormat="1" ht="12.75">
      <c r="A1416" s="34" t="s">
        <v>706</v>
      </c>
      <c r="B1416" s="34" t="s">
        <v>2534</v>
      </c>
      <c r="C1416" s="41">
        <v>33341</v>
      </c>
      <c r="D1416" s="35" t="s">
        <v>2749</v>
      </c>
      <c r="E1416" s="35" t="s">
        <v>2739</v>
      </c>
      <c r="F1416" s="35" t="s">
        <v>1094</v>
      </c>
      <c r="G1416" s="35"/>
      <c r="H1416" s="34" t="s">
        <v>706</v>
      </c>
      <c r="I1416" s="35" t="s">
        <v>1094</v>
      </c>
      <c r="J1416" s="35"/>
      <c r="L1416" s="35"/>
      <c r="M1416" s="35"/>
      <c r="O1416" s="35"/>
      <c r="P1416" s="35"/>
      <c r="R1416" s="35"/>
      <c r="S1416" s="35"/>
      <c r="U1416" s="35"/>
      <c r="V1416" s="35"/>
      <c r="X1416" s="35"/>
      <c r="Y1416" s="35"/>
      <c r="AA1416" s="35"/>
      <c r="AB1416" s="35"/>
      <c r="AD1416" s="35"/>
      <c r="AE1416" s="35"/>
      <c r="AG1416" s="35"/>
      <c r="AH1416" s="40"/>
      <c r="AK1416" s="40"/>
      <c r="AL1416" s="40"/>
      <c r="AM1416" s="40"/>
      <c r="AN1416" s="40"/>
      <c r="AP1416" s="36"/>
      <c r="AQ1416" s="36"/>
      <c r="AR1416" s="37"/>
    </row>
    <row r="1417" spans="1:43" ht="12.75" customHeight="1">
      <c r="A1417" t="s">
        <v>706</v>
      </c>
      <c r="B1417" t="s">
        <v>584</v>
      </c>
      <c r="C1417" s="8">
        <v>30556</v>
      </c>
      <c r="D1417" s="9" t="s">
        <v>750</v>
      </c>
      <c r="E1417" s="9" t="s">
        <v>1121</v>
      </c>
      <c r="F1417" s="9" t="s">
        <v>1091</v>
      </c>
      <c r="G1417" s="9"/>
      <c r="H1417" t="s">
        <v>847</v>
      </c>
      <c r="I1417" s="9" t="s">
        <v>1091</v>
      </c>
      <c r="J1417" s="9"/>
      <c r="K1417" t="s">
        <v>847</v>
      </c>
      <c r="L1417" s="9" t="s">
        <v>1091</v>
      </c>
      <c r="M1417" s="9"/>
      <c r="N1417" t="s">
        <v>847</v>
      </c>
      <c r="O1417" s="9" t="s">
        <v>1091</v>
      </c>
      <c r="P1417" s="9"/>
      <c r="Q1417" t="s">
        <v>706</v>
      </c>
      <c r="R1417" s="9" t="s">
        <v>1091</v>
      </c>
      <c r="S1417" s="9"/>
      <c r="T1417" t="s">
        <v>878</v>
      </c>
      <c r="U1417" s="9" t="s">
        <v>1396</v>
      </c>
      <c r="V1417" s="9" t="s">
        <v>1128</v>
      </c>
      <c r="W1417" t="s">
        <v>878</v>
      </c>
      <c r="X1417" s="9" t="s">
        <v>1396</v>
      </c>
      <c r="Y1417" s="9" t="s">
        <v>990</v>
      </c>
      <c r="Z1417" t="s">
        <v>878</v>
      </c>
      <c r="AA1417" s="9" t="s">
        <v>1396</v>
      </c>
      <c r="AB1417" s="9" t="s">
        <v>583</v>
      </c>
      <c r="AD1417" s="9"/>
      <c r="AE1417" s="9"/>
      <c r="AG1417" s="9"/>
      <c r="AH1417" s="9"/>
      <c r="AJ1417" s="8"/>
      <c r="AK1417" s="9"/>
      <c r="AL1417" s="6"/>
      <c r="AN1417" s="5"/>
      <c r="AO1417" s="6"/>
      <c r="AQ1417" s="12"/>
    </row>
    <row r="1418" spans="1:44" s="34" customFormat="1" ht="12.75">
      <c r="A1418" s="34" t="s">
        <v>878</v>
      </c>
      <c r="B1418" s="34" t="s">
        <v>2567</v>
      </c>
      <c r="C1418" s="41">
        <v>32882</v>
      </c>
      <c r="D1418" s="35" t="s">
        <v>2755</v>
      </c>
      <c r="E1418" s="35" t="s">
        <v>2739</v>
      </c>
      <c r="F1418" s="35" t="s">
        <v>1183</v>
      </c>
      <c r="G1418" s="35"/>
      <c r="H1418" s="34" t="s">
        <v>847</v>
      </c>
      <c r="I1418" s="35" t="s">
        <v>1183</v>
      </c>
      <c r="J1418" s="35"/>
      <c r="L1418" s="35"/>
      <c r="M1418" s="35"/>
      <c r="O1418" s="35"/>
      <c r="P1418" s="35"/>
      <c r="R1418" s="35"/>
      <c r="S1418" s="35"/>
      <c r="U1418" s="35"/>
      <c r="V1418" s="35"/>
      <c r="X1418" s="35"/>
      <c r="Y1418" s="35"/>
      <c r="AA1418" s="35"/>
      <c r="AB1418" s="35"/>
      <c r="AD1418" s="35"/>
      <c r="AE1418" s="35"/>
      <c r="AG1418" s="35"/>
      <c r="AH1418" s="40"/>
      <c r="AK1418" s="40"/>
      <c r="AL1418" s="40"/>
      <c r="AM1418" s="40"/>
      <c r="AN1418" s="40"/>
      <c r="AP1418" s="36"/>
      <c r="AQ1418" s="36"/>
      <c r="AR1418" s="37"/>
    </row>
    <row r="1419" spans="1:43" ht="12.75">
      <c r="A1419" s="48" t="s">
        <v>878</v>
      </c>
      <c r="B1419" s="48" t="s">
        <v>3159</v>
      </c>
      <c r="C1419" s="55">
        <v>32816</v>
      </c>
      <c r="D1419" s="39" t="s">
        <v>2741</v>
      </c>
      <c r="E1419" s="39" t="s">
        <v>3259</v>
      </c>
      <c r="F1419" s="49" t="s">
        <v>707</v>
      </c>
      <c r="G1419" s="52"/>
      <c r="H1419" s="48"/>
      <c r="I1419" s="49"/>
      <c r="J1419" s="52"/>
      <c r="K1419" s="48"/>
      <c r="L1419" s="49"/>
      <c r="M1419" s="52"/>
      <c r="N1419" s="48"/>
      <c r="O1419" s="49"/>
      <c r="P1419" s="52"/>
      <c r="Q1419" s="48"/>
      <c r="R1419" s="49"/>
      <c r="S1419" s="52"/>
      <c r="T1419" s="48"/>
      <c r="U1419" s="49"/>
      <c r="V1419" s="52"/>
      <c r="W1419" s="48"/>
      <c r="X1419" s="49"/>
      <c r="Y1419" s="52"/>
      <c r="Z1419" s="48"/>
      <c r="AA1419" s="49"/>
      <c r="AB1419" s="52"/>
      <c r="AC1419" s="48"/>
      <c r="AD1419" s="49"/>
      <c r="AE1419" s="52"/>
      <c r="AF1419" s="48"/>
      <c r="AG1419" s="49"/>
      <c r="AH1419" s="52"/>
      <c r="AI1419" s="48"/>
      <c r="AJ1419" s="48"/>
      <c r="AK1419" s="52"/>
      <c r="AL1419" s="49"/>
      <c r="AM1419" s="49"/>
      <c r="AN1419" s="49"/>
      <c r="AO1419" s="49"/>
      <c r="AP1419" s="49"/>
      <c r="AQ1419" s="49"/>
    </row>
    <row r="1420" spans="1:44" s="34" customFormat="1" ht="12.75">
      <c r="A1420" s="34" t="s">
        <v>878</v>
      </c>
      <c r="B1420" s="34" t="s">
        <v>2522</v>
      </c>
      <c r="C1420" s="41">
        <v>32944</v>
      </c>
      <c r="D1420" s="35" t="s">
        <v>2742</v>
      </c>
      <c r="E1420" s="35" t="s">
        <v>2818</v>
      </c>
      <c r="F1420" s="35" t="s">
        <v>1391</v>
      </c>
      <c r="G1420" s="35"/>
      <c r="H1420" s="34" t="s">
        <v>878</v>
      </c>
      <c r="I1420" s="35" t="s">
        <v>1391</v>
      </c>
      <c r="J1420" s="35"/>
      <c r="L1420" s="35"/>
      <c r="M1420" s="35"/>
      <c r="O1420" s="35"/>
      <c r="P1420" s="35"/>
      <c r="R1420" s="35"/>
      <c r="S1420" s="35"/>
      <c r="U1420" s="35"/>
      <c r="V1420" s="35"/>
      <c r="X1420" s="35"/>
      <c r="Y1420" s="35"/>
      <c r="AA1420" s="35"/>
      <c r="AB1420" s="35"/>
      <c r="AD1420" s="35"/>
      <c r="AE1420" s="35"/>
      <c r="AG1420" s="35"/>
      <c r="AH1420" s="40"/>
      <c r="AK1420" s="40"/>
      <c r="AL1420" s="40"/>
      <c r="AM1420" s="40"/>
      <c r="AN1420" s="40"/>
      <c r="AP1420" s="36"/>
      <c r="AQ1420" s="36"/>
      <c r="AR1420" s="37"/>
    </row>
    <row r="1421" spans="1:44" ht="12.75" customHeight="1">
      <c r="A1421" t="s">
        <v>579</v>
      </c>
      <c r="B1421" t="s">
        <v>1613</v>
      </c>
      <c r="C1421" s="8">
        <v>32291</v>
      </c>
      <c r="D1421" s="9" t="s">
        <v>1218</v>
      </c>
      <c r="E1421" s="9" t="s">
        <v>1614</v>
      </c>
      <c r="F1421" s="9"/>
      <c r="G1421" s="9"/>
      <c r="H1421" t="s">
        <v>2794</v>
      </c>
      <c r="I1421" s="9" t="s">
        <v>334</v>
      </c>
      <c r="J1421" s="9"/>
      <c r="K1421" t="s">
        <v>2429</v>
      </c>
      <c r="L1421" s="9" t="s">
        <v>334</v>
      </c>
      <c r="M1421" s="9" t="s">
        <v>1095</v>
      </c>
      <c r="N1421" t="s">
        <v>2104</v>
      </c>
      <c r="O1421" s="9" t="s">
        <v>334</v>
      </c>
      <c r="P1421" s="9" t="s">
        <v>1095</v>
      </c>
      <c r="Q1421" t="s">
        <v>213</v>
      </c>
      <c r="R1421" s="9" t="s">
        <v>334</v>
      </c>
      <c r="S1421" s="9"/>
      <c r="U1421" s="9"/>
      <c r="V1421" s="9"/>
      <c r="W1421"/>
      <c r="X1421" s="9"/>
      <c r="Y1421" s="9"/>
      <c r="AA1421" s="9"/>
      <c r="AB1421" s="9"/>
      <c r="AD1421" s="9"/>
      <c r="AE1421" s="9"/>
      <c r="AG1421" s="9"/>
      <c r="AK1421" s="5"/>
      <c r="AL1421" s="5"/>
      <c r="AM1421" s="5"/>
      <c r="AN1421" s="5"/>
      <c r="AR1421" s="11"/>
    </row>
    <row r="1422" spans="1:43" ht="12.75">
      <c r="A1422" s="48" t="s">
        <v>326</v>
      </c>
      <c r="B1422" s="48" t="s">
        <v>2981</v>
      </c>
      <c r="C1422" s="55">
        <v>32321</v>
      </c>
      <c r="D1422" s="39" t="s">
        <v>2377</v>
      </c>
      <c r="E1422" s="39" t="s">
        <v>3453</v>
      </c>
      <c r="F1422" s="49" t="s">
        <v>680</v>
      </c>
      <c r="G1422" s="52" t="s">
        <v>1134</v>
      </c>
      <c r="H1422" s="48"/>
      <c r="I1422" s="49"/>
      <c r="J1422" s="52"/>
      <c r="K1422" s="48"/>
      <c r="L1422" s="49"/>
      <c r="M1422" s="52"/>
      <c r="N1422" s="48"/>
      <c r="O1422" s="49"/>
      <c r="P1422" s="52"/>
      <c r="Q1422" s="48"/>
      <c r="R1422" s="49"/>
      <c r="S1422" s="52"/>
      <c r="T1422" s="48"/>
      <c r="U1422" s="49"/>
      <c r="V1422" s="52"/>
      <c r="W1422" s="48"/>
      <c r="X1422" s="49"/>
      <c r="Y1422" s="52"/>
      <c r="Z1422" s="48"/>
      <c r="AA1422" s="49"/>
      <c r="AB1422" s="52"/>
      <c r="AC1422" s="48"/>
      <c r="AD1422" s="49"/>
      <c r="AE1422" s="52"/>
      <c r="AF1422" s="48"/>
      <c r="AG1422" s="49"/>
      <c r="AH1422" s="52"/>
      <c r="AI1422" s="48"/>
      <c r="AJ1422" s="48"/>
      <c r="AK1422" s="52"/>
      <c r="AL1422" s="49"/>
      <c r="AM1422" s="49"/>
      <c r="AN1422" s="49"/>
      <c r="AO1422" s="49"/>
      <c r="AP1422" s="49"/>
      <c r="AQ1422" s="49"/>
    </row>
    <row r="1423" spans="1:44" ht="12.75" customHeight="1">
      <c r="A1423" t="s">
        <v>326</v>
      </c>
      <c r="B1423" t="s">
        <v>936</v>
      </c>
      <c r="C1423" s="8">
        <v>30246</v>
      </c>
      <c r="D1423" s="9" t="s">
        <v>640</v>
      </c>
      <c r="E1423" s="9" t="s">
        <v>75</v>
      </c>
      <c r="F1423" s="9" t="s">
        <v>1396</v>
      </c>
      <c r="G1423" s="9" t="s">
        <v>1035</v>
      </c>
      <c r="H1423" t="s">
        <v>326</v>
      </c>
      <c r="I1423" s="9" t="s">
        <v>1396</v>
      </c>
      <c r="J1423" s="9" t="s">
        <v>327</v>
      </c>
      <c r="K1423" t="s">
        <v>326</v>
      </c>
      <c r="L1423" s="9" t="s">
        <v>1396</v>
      </c>
      <c r="M1423" s="9" t="s">
        <v>327</v>
      </c>
      <c r="N1423" t="s">
        <v>326</v>
      </c>
      <c r="O1423" s="9" t="s">
        <v>1396</v>
      </c>
      <c r="P1423" s="9" t="s">
        <v>327</v>
      </c>
      <c r="Q1423" t="s">
        <v>326</v>
      </c>
      <c r="R1423" s="9" t="s">
        <v>1396</v>
      </c>
      <c r="S1423" s="9" t="s">
        <v>327</v>
      </c>
      <c r="T1423" t="s">
        <v>326</v>
      </c>
      <c r="U1423" s="9" t="s">
        <v>1396</v>
      </c>
      <c r="V1423" s="9" t="s">
        <v>1129</v>
      </c>
      <c r="W1423" t="s">
        <v>326</v>
      </c>
      <c r="X1423" s="9" t="s">
        <v>1396</v>
      </c>
      <c r="Y1423" s="9" t="s">
        <v>991</v>
      </c>
      <c r="Z1423" t="s">
        <v>326</v>
      </c>
      <c r="AA1423" s="9" t="s">
        <v>1396</v>
      </c>
      <c r="AB1423" s="9" t="s">
        <v>1066</v>
      </c>
      <c r="AC1423" t="s">
        <v>326</v>
      </c>
      <c r="AD1423" s="9" t="s">
        <v>1396</v>
      </c>
      <c r="AE1423" s="9" t="s">
        <v>1665</v>
      </c>
      <c r="AG1423" s="9"/>
      <c r="AK1423" s="5"/>
      <c r="AL1423" s="5"/>
      <c r="AM1423" s="5"/>
      <c r="AN1423" s="5"/>
      <c r="AR1423" s="11"/>
    </row>
    <row r="1424" spans="1:44" s="34" customFormat="1" ht="12.75">
      <c r="A1424" s="34" t="s">
        <v>326</v>
      </c>
      <c r="B1424" s="34" t="s">
        <v>2548</v>
      </c>
      <c r="C1424" s="41">
        <v>32561</v>
      </c>
      <c r="D1424" s="35" t="s">
        <v>2743</v>
      </c>
      <c r="E1424" s="35" t="s">
        <v>2818</v>
      </c>
      <c r="F1424" s="35" t="s">
        <v>1396</v>
      </c>
      <c r="G1424" s="35" t="s">
        <v>1035</v>
      </c>
      <c r="H1424" s="34" t="s">
        <v>73</v>
      </c>
      <c r="I1424" s="35" t="s">
        <v>1396</v>
      </c>
      <c r="J1424" s="35" t="s">
        <v>1035</v>
      </c>
      <c r="L1424" s="35"/>
      <c r="M1424" s="35"/>
      <c r="O1424" s="35"/>
      <c r="P1424" s="35"/>
      <c r="R1424" s="35"/>
      <c r="S1424" s="35"/>
      <c r="U1424" s="35"/>
      <c r="V1424" s="35"/>
      <c r="X1424" s="35"/>
      <c r="Y1424" s="35"/>
      <c r="AA1424" s="35"/>
      <c r="AB1424" s="35"/>
      <c r="AD1424" s="35"/>
      <c r="AE1424" s="35"/>
      <c r="AG1424" s="35"/>
      <c r="AH1424" s="40"/>
      <c r="AK1424" s="40"/>
      <c r="AL1424" s="40"/>
      <c r="AM1424" s="40"/>
      <c r="AN1424" s="40"/>
      <c r="AP1424" s="36"/>
      <c r="AQ1424" s="36"/>
      <c r="AR1424" s="37"/>
    </row>
    <row r="1425" spans="1:43" ht="12.75">
      <c r="A1425" s="48" t="s">
        <v>73</v>
      </c>
      <c r="B1425" s="48" t="s">
        <v>3151</v>
      </c>
      <c r="C1425" s="55">
        <v>32889</v>
      </c>
      <c r="D1425" s="39" t="s">
        <v>3254</v>
      </c>
      <c r="E1425" s="39" t="s">
        <v>3445</v>
      </c>
      <c r="F1425" s="49" t="s">
        <v>1141</v>
      </c>
      <c r="G1425" s="52" t="s">
        <v>2225</v>
      </c>
      <c r="H1425" s="48"/>
      <c r="I1425" s="49"/>
      <c r="J1425" s="52"/>
      <c r="K1425" s="48"/>
      <c r="L1425" s="49"/>
      <c r="M1425" s="52"/>
      <c r="N1425" s="48"/>
      <c r="O1425" s="49"/>
      <c r="P1425" s="52"/>
      <c r="Q1425" s="48"/>
      <c r="R1425" s="49"/>
      <c r="S1425" s="52"/>
      <c r="T1425" s="48"/>
      <c r="U1425" s="49"/>
      <c r="V1425" s="52"/>
      <c r="W1425" s="48"/>
      <c r="X1425" s="49"/>
      <c r="Y1425" s="52"/>
      <c r="Z1425" s="48"/>
      <c r="AA1425" s="49"/>
      <c r="AB1425" s="52"/>
      <c r="AC1425" s="48"/>
      <c r="AD1425" s="49"/>
      <c r="AE1425" s="52"/>
      <c r="AF1425" s="48"/>
      <c r="AG1425" s="49"/>
      <c r="AH1425" s="52"/>
      <c r="AI1425" s="48"/>
      <c r="AJ1425" s="48"/>
      <c r="AK1425" s="52"/>
      <c r="AL1425" s="49"/>
      <c r="AM1425" s="49"/>
      <c r="AN1425" s="49"/>
      <c r="AO1425" s="49"/>
      <c r="AP1425" s="49"/>
      <c r="AQ1425" s="49"/>
    </row>
    <row r="1426" spans="1:44" ht="12.75" customHeight="1">
      <c r="A1426" s="66" t="s">
        <v>579</v>
      </c>
      <c r="B1426" t="s">
        <v>1464</v>
      </c>
      <c r="C1426" s="8">
        <v>30950</v>
      </c>
      <c r="D1426" s="9" t="s">
        <v>1368</v>
      </c>
      <c r="E1426" s="9" t="s">
        <v>1238</v>
      </c>
      <c r="F1426" s="9"/>
      <c r="G1426" s="9"/>
      <c r="H1426" t="s">
        <v>326</v>
      </c>
      <c r="I1426" s="9" t="s">
        <v>1384</v>
      </c>
      <c r="J1426" s="9" t="s">
        <v>1035</v>
      </c>
      <c r="K1426" t="s">
        <v>326</v>
      </c>
      <c r="L1426" s="9" t="s">
        <v>1384</v>
      </c>
      <c r="M1426" s="9" t="s">
        <v>1035</v>
      </c>
      <c r="N1426" t="s">
        <v>326</v>
      </c>
      <c r="O1426" s="9" t="s">
        <v>1384</v>
      </c>
      <c r="P1426" s="9" t="s">
        <v>1035</v>
      </c>
      <c r="Q1426" t="s">
        <v>326</v>
      </c>
      <c r="R1426" s="9" t="s">
        <v>1384</v>
      </c>
      <c r="S1426" s="9" t="s">
        <v>1035</v>
      </c>
      <c r="T1426" t="s">
        <v>326</v>
      </c>
      <c r="U1426" s="9" t="s">
        <v>1384</v>
      </c>
      <c r="V1426" s="9" t="s">
        <v>365</v>
      </c>
      <c r="W1426"/>
      <c r="X1426" s="9"/>
      <c r="Y1426" s="9"/>
      <c r="AA1426" s="9"/>
      <c r="AB1426" s="9"/>
      <c r="AD1426" s="9"/>
      <c r="AE1426" s="9"/>
      <c r="AG1426" s="9"/>
      <c r="AK1426" s="5"/>
      <c r="AL1426" s="5"/>
      <c r="AM1426" s="5"/>
      <c r="AN1426" s="5"/>
      <c r="AR1426" s="11"/>
    </row>
    <row r="1428" spans="1:44" ht="12.75">
      <c r="A1428" t="s">
        <v>679</v>
      </c>
      <c r="B1428" t="s">
        <v>189</v>
      </c>
      <c r="C1428" s="8">
        <v>30861</v>
      </c>
      <c r="D1428" s="9" t="s">
        <v>1245</v>
      </c>
      <c r="E1428" s="9" t="s">
        <v>1235</v>
      </c>
      <c r="F1428" s="9" t="s">
        <v>254</v>
      </c>
      <c r="G1428" s="9" t="s">
        <v>87</v>
      </c>
      <c r="H1428" t="s">
        <v>679</v>
      </c>
      <c r="I1428" s="9" t="s">
        <v>1141</v>
      </c>
      <c r="J1428" s="9" t="s">
        <v>681</v>
      </c>
      <c r="K1428" t="s">
        <v>679</v>
      </c>
      <c r="L1428" s="9" t="s">
        <v>1141</v>
      </c>
      <c r="M1428" s="9" t="s">
        <v>1056</v>
      </c>
      <c r="N1428" t="s">
        <v>679</v>
      </c>
      <c r="O1428" s="9" t="s">
        <v>1141</v>
      </c>
      <c r="P1428" s="9" t="s">
        <v>1092</v>
      </c>
      <c r="Q1428" t="s">
        <v>679</v>
      </c>
      <c r="R1428" s="9" t="s">
        <v>1141</v>
      </c>
      <c r="S1428" s="9" t="s">
        <v>1097</v>
      </c>
      <c r="T1428" t="s">
        <v>679</v>
      </c>
      <c r="U1428" s="9" t="s">
        <v>1141</v>
      </c>
      <c r="V1428" s="9" t="s">
        <v>97</v>
      </c>
      <c r="W1428"/>
      <c r="X1428" s="9"/>
      <c r="Y1428" s="9"/>
      <c r="AA1428" s="9"/>
      <c r="AB1428" s="9"/>
      <c r="AD1428" s="9"/>
      <c r="AE1428" s="9"/>
      <c r="AG1428" s="9"/>
      <c r="AK1428" s="5"/>
      <c r="AL1428" s="5"/>
      <c r="AM1428" s="5"/>
      <c r="AN1428" s="5"/>
      <c r="AR1428" s="11"/>
    </row>
    <row r="1429" spans="1:44" ht="12.75">
      <c r="A1429" s="29" t="s">
        <v>1636</v>
      </c>
      <c r="B1429" t="s">
        <v>2209</v>
      </c>
      <c r="C1429" s="8">
        <v>32245</v>
      </c>
      <c r="D1429" s="9" t="s">
        <v>2385</v>
      </c>
      <c r="E1429" s="9" t="s">
        <v>2380</v>
      </c>
      <c r="F1429" s="28" t="s">
        <v>694</v>
      </c>
      <c r="G1429" s="28" t="s">
        <v>87</v>
      </c>
      <c r="H1429" t="s">
        <v>1636</v>
      </c>
      <c r="I1429" s="9" t="s">
        <v>694</v>
      </c>
      <c r="J1429" s="9" t="s">
        <v>87</v>
      </c>
      <c r="K1429" t="s">
        <v>679</v>
      </c>
      <c r="L1429" s="9" t="s">
        <v>694</v>
      </c>
      <c r="M1429" s="9" t="s">
        <v>678</v>
      </c>
      <c r="O1429" s="9"/>
      <c r="P1429" s="9"/>
      <c r="R1429" s="9"/>
      <c r="S1429" s="9"/>
      <c r="U1429" s="9"/>
      <c r="V1429" s="9"/>
      <c r="W1429"/>
      <c r="X1429" s="9"/>
      <c r="Y1429" s="9"/>
      <c r="AA1429" s="9"/>
      <c r="AB1429" s="9"/>
      <c r="AD1429" s="9"/>
      <c r="AE1429" s="9"/>
      <c r="AG1429" s="9"/>
      <c r="AK1429" s="5"/>
      <c r="AL1429" s="5"/>
      <c r="AM1429" s="5"/>
      <c r="AN1429" s="5"/>
      <c r="AR1429" s="11"/>
    </row>
    <row r="1430" spans="1:44" ht="12.75" customHeight="1">
      <c r="A1430" s="29" t="s">
        <v>677</v>
      </c>
      <c r="B1430" t="s">
        <v>506</v>
      </c>
      <c r="C1430" s="8">
        <v>31959</v>
      </c>
      <c r="D1430" s="9" t="s">
        <v>1214</v>
      </c>
      <c r="E1430" s="9" t="s">
        <v>1881</v>
      </c>
      <c r="F1430" s="9" t="s">
        <v>1200</v>
      </c>
      <c r="G1430" s="9" t="s">
        <v>681</v>
      </c>
      <c r="H1430" t="s">
        <v>48</v>
      </c>
      <c r="I1430" s="9" t="s">
        <v>1200</v>
      </c>
      <c r="J1430" s="9" t="s">
        <v>1095</v>
      </c>
      <c r="K1430" t="s">
        <v>48</v>
      </c>
      <c r="L1430" s="9" t="s">
        <v>1200</v>
      </c>
      <c r="M1430" s="9" t="s">
        <v>1095</v>
      </c>
      <c r="N1430" t="s">
        <v>1053</v>
      </c>
      <c r="O1430" s="9" t="s">
        <v>1200</v>
      </c>
      <c r="P1430" s="9" t="s">
        <v>1095</v>
      </c>
      <c r="Q1430" t="s">
        <v>48</v>
      </c>
      <c r="R1430" s="9" t="s">
        <v>1200</v>
      </c>
      <c r="S1430" s="9" t="s">
        <v>1095</v>
      </c>
      <c r="U1430" s="9"/>
      <c r="V1430" s="9"/>
      <c r="W1430"/>
      <c r="X1430" s="9"/>
      <c r="Y1430" s="9"/>
      <c r="AA1430" s="9"/>
      <c r="AB1430" s="9"/>
      <c r="AD1430" s="9"/>
      <c r="AE1430" s="9"/>
      <c r="AG1430" s="9"/>
      <c r="AK1430" s="5"/>
      <c r="AL1430" s="5"/>
      <c r="AM1430" s="5"/>
      <c r="AN1430" s="5"/>
      <c r="AR1430" s="11"/>
    </row>
    <row r="1431" spans="1:44" ht="12.75" customHeight="1">
      <c r="A1431" t="s">
        <v>1054</v>
      </c>
      <c r="B1431" t="s">
        <v>1615</v>
      </c>
      <c r="C1431" s="8">
        <v>30522</v>
      </c>
      <c r="D1431" s="9" t="s">
        <v>421</v>
      </c>
      <c r="E1431" s="9" t="s">
        <v>1216</v>
      </c>
      <c r="F1431" s="9" t="s">
        <v>1391</v>
      </c>
      <c r="G1431" s="9" t="s">
        <v>676</v>
      </c>
      <c r="H1431" t="s">
        <v>46</v>
      </c>
      <c r="I1431" s="9" t="s">
        <v>1391</v>
      </c>
      <c r="J1431" s="9" t="s">
        <v>97</v>
      </c>
      <c r="K1431" t="s">
        <v>1054</v>
      </c>
      <c r="L1431" s="9" t="s">
        <v>1391</v>
      </c>
      <c r="M1431" s="9" t="s">
        <v>678</v>
      </c>
      <c r="N1431" t="s">
        <v>1054</v>
      </c>
      <c r="O1431" s="9" t="s">
        <v>1391</v>
      </c>
      <c r="P1431" s="9" t="s">
        <v>681</v>
      </c>
      <c r="Q1431" t="s">
        <v>1054</v>
      </c>
      <c r="R1431" s="9" t="s">
        <v>1391</v>
      </c>
      <c r="S1431" s="9" t="s">
        <v>87</v>
      </c>
      <c r="U1431" s="9"/>
      <c r="V1431" s="9"/>
      <c r="W1431"/>
      <c r="X1431" s="9"/>
      <c r="Y1431" s="9"/>
      <c r="AA1431" s="9"/>
      <c r="AB1431" s="9"/>
      <c r="AD1431" s="9"/>
      <c r="AE1431" s="9"/>
      <c r="AG1431" s="9"/>
      <c r="AK1431" s="5"/>
      <c r="AL1431" s="5"/>
      <c r="AM1431" s="5"/>
      <c r="AN1431" s="5"/>
      <c r="AR1431" s="11"/>
    </row>
    <row r="1432" spans="1:44" ht="12.75" customHeight="1">
      <c r="A1432" s="29" t="s">
        <v>677</v>
      </c>
      <c r="B1432" t="s">
        <v>2193</v>
      </c>
      <c r="C1432" s="8">
        <v>31313</v>
      </c>
      <c r="D1432" s="9" t="s">
        <v>1212</v>
      </c>
      <c r="E1432" s="9" t="s">
        <v>2376</v>
      </c>
      <c r="F1432" s="28" t="s">
        <v>701</v>
      </c>
      <c r="G1432" s="28" t="s">
        <v>676</v>
      </c>
      <c r="H1432" t="s">
        <v>677</v>
      </c>
      <c r="I1432" s="9" t="s">
        <v>701</v>
      </c>
      <c r="J1432" s="9" t="s">
        <v>676</v>
      </c>
      <c r="K1432" t="s">
        <v>30</v>
      </c>
      <c r="L1432" s="9" t="s">
        <v>701</v>
      </c>
      <c r="M1432" s="9" t="s">
        <v>568</v>
      </c>
      <c r="O1432" s="9"/>
      <c r="P1432" s="9"/>
      <c r="R1432" s="9"/>
      <c r="S1432" s="9"/>
      <c r="U1432" s="9"/>
      <c r="V1432" s="9"/>
      <c r="W1432"/>
      <c r="X1432" s="9"/>
      <c r="Y1432" s="9"/>
      <c r="AA1432" s="9"/>
      <c r="AB1432" s="9"/>
      <c r="AD1432" s="9"/>
      <c r="AE1432" s="9"/>
      <c r="AG1432" s="9"/>
      <c r="AK1432" s="5"/>
      <c r="AL1432" s="5"/>
      <c r="AM1432" s="5"/>
      <c r="AN1432" s="5"/>
      <c r="AR1432" s="11"/>
    </row>
    <row r="1433" spans="1:43" ht="12.75">
      <c r="A1433" s="48" t="s">
        <v>1641</v>
      </c>
      <c r="B1433" s="48" t="s">
        <v>2950</v>
      </c>
      <c r="C1433" s="55">
        <v>33417</v>
      </c>
      <c r="D1433" s="39" t="s">
        <v>3255</v>
      </c>
      <c r="E1433" s="39" t="s">
        <v>3255</v>
      </c>
      <c r="F1433" s="49" t="s">
        <v>254</v>
      </c>
      <c r="G1433" s="52" t="s">
        <v>678</v>
      </c>
      <c r="H1433" s="48"/>
      <c r="I1433" s="49"/>
      <c r="J1433" s="52"/>
      <c r="K1433" s="48"/>
      <c r="L1433" s="49"/>
      <c r="M1433" s="52"/>
      <c r="N1433" s="48"/>
      <c r="O1433" s="49"/>
      <c r="P1433" s="52"/>
      <c r="Q1433" s="48"/>
      <c r="R1433" s="49"/>
      <c r="S1433" s="52"/>
      <c r="T1433" s="48"/>
      <c r="U1433" s="49"/>
      <c r="V1433" s="52"/>
      <c r="W1433" s="48"/>
      <c r="X1433" s="49"/>
      <c r="Y1433" s="52"/>
      <c r="Z1433" s="48"/>
      <c r="AA1433" s="49"/>
      <c r="AB1433" s="52"/>
      <c r="AC1433" s="48"/>
      <c r="AD1433" s="49"/>
      <c r="AE1433" s="52"/>
      <c r="AF1433" s="48"/>
      <c r="AG1433" s="49"/>
      <c r="AH1433" s="52"/>
      <c r="AI1433" s="48"/>
      <c r="AJ1433" s="48"/>
      <c r="AK1433" s="52"/>
      <c r="AL1433" s="49"/>
      <c r="AM1433" s="49"/>
      <c r="AN1433" s="49"/>
      <c r="AO1433" s="49"/>
      <c r="AP1433" s="49"/>
      <c r="AQ1433" s="49"/>
    </row>
    <row r="1434" spans="1:43" ht="12.75" customHeight="1">
      <c r="A1434" s="48" t="s">
        <v>1054</v>
      </c>
      <c r="B1434" s="48" t="s">
        <v>2973</v>
      </c>
      <c r="C1434" s="55">
        <v>33319</v>
      </c>
      <c r="D1434" s="39" t="s">
        <v>3257</v>
      </c>
      <c r="E1434" s="39" t="s">
        <v>3257</v>
      </c>
      <c r="F1434" s="49" t="s">
        <v>1091</v>
      </c>
      <c r="G1434" s="52" t="s">
        <v>1513</v>
      </c>
      <c r="H1434" s="48"/>
      <c r="I1434" s="49"/>
      <c r="J1434" s="52"/>
      <c r="K1434" s="48"/>
      <c r="L1434" s="49"/>
      <c r="M1434" s="52"/>
      <c r="N1434" s="48"/>
      <c r="O1434" s="49"/>
      <c r="P1434" s="52"/>
      <c r="Q1434" s="48"/>
      <c r="R1434" s="49"/>
      <c r="S1434" s="52"/>
      <c r="T1434" s="48"/>
      <c r="U1434" s="49"/>
      <c r="V1434" s="52"/>
      <c r="W1434" s="48"/>
      <c r="X1434" s="49"/>
      <c r="Y1434" s="52"/>
      <c r="Z1434" s="48"/>
      <c r="AA1434" s="49"/>
      <c r="AB1434" s="52"/>
      <c r="AC1434" s="48"/>
      <c r="AD1434" s="49"/>
      <c r="AE1434" s="52"/>
      <c r="AF1434" s="48"/>
      <c r="AG1434" s="49"/>
      <c r="AH1434" s="52"/>
      <c r="AI1434" s="48"/>
      <c r="AJ1434" s="48"/>
      <c r="AK1434" s="52"/>
      <c r="AL1434" s="49"/>
      <c r="AM1434" s="49"/>
      <c r="AN1434" s="49"/>
      <c r="AO1434" s="49"/>
      <c r="AP1434" s="49"/>
      <c r="AQ1434" s="49"/>
    </row>
    <row r="1435" spans="1:43" ht="12.75" customHeight="1">
      <c r="A1435" s="48" t="s">
        <v>46</v>
      </c>
      <c r="B1435" s="48" t="s">
        <v>3182</v>
      </c>
      <c r="C1435" s="55">
        <v>32710</v>
      </c>
      <c r="D1435" s="39" t="s">
        <v>3254</v>
      </c>
      <c r="E1435" s="39" t="s">
        <v>3259</v>
      </c>
      <c r="F1435" s="49" t="s">
        <v>1139</v>
      </c>
      <c r="G1435" s="52" t="s">
        <v>97</v>
      </c>
      <c r="H1435" s="48"/>
      <c r="I1435" s="49"/>
      <c r="J1435" s="52"/>
      <c r="K1435" s="48"/>
      <c r="L1435" s="49"/>
      <c r="M1435" s="52"/>
      <c r="N1435" s="48"/>
      <c r="O1435" s="49"/>
      <c r="P1435" s="52"/>
      <c r="Q1435" s="48"/>
      <c r="R1435" s="49"/>
      <c r="S1435" s="52"/>
      <c r="T1435" s="48"/>
      <c r="U1435" s="49"/>
      <c r="V1435" s="52"/>
      <c r="W1435" s="48"/>
      <c r="X1435" s="49"/>
      <c r="Y1435" s="52"/>
      <c r="Z1435" s="48"/>
      <c r="AA1435" s="49"/>
      <c r="AB1435" s="52"/>
      <c r="AC1435" s="48"/>
      <c r="AD1435" s="49"/>
      <c r="AE1435" s="52"/>
      <c r="AF1435" s="48"/>
      <c r="AG1435" s="49"/>
      <c r="AH1435" s="52"/>
      <c r="AI1435" s="48"/>
      <c r="AJ1435" s="48"/>
      <c r="AK1435" s="52"/>
      <c r="AL1435" s="49"/>
      <c r="AM1435" s="49"/>
      <c r="AN1435" s="49"/>
      <c r="AO1435" s="49"/>
      <c r="AP1435" s="49"/>
      <c r="AQ1435" s="49"/>
    </row>
    <row r="1436" spans="1:44" s="34" customFormat="1" ht="12.75">
      <c r="A1436" s="34" t="s">
        <v>46</v>
      </c>
      <c r="B1436" s="34" t="s">
        <v>2555</v>
      </c>
      <c r="C1436" s="41">
        <v>32691</v>
      </c>
      <c r="D1436" s="35" t="s">
        <v>2737</v>
      </c>
      <c r="E1436" s="35" t="s">
        <v>2742</v>
      </c>
      <c r="F1436" s="35" t="s">
        <v>1060</v>
      </c>
      <c r="G1436" s="35" t="s">
        <v>1095</v>
      </c>
      <c r="H1436" s="34" t="s">
        <v>677</v>
      </c>
      <c r="I1436" s="35" t="s">
        <v>1060</v>
      </c>
      <c r="J1436" s="35" t="s">
        <v>676</v>
      </c>
      <c r="L1436" s="35"/>
      <c r="M1436" s="35"/>
      <c r="O1436" s="35"/>
      <c r="P1436" s="35"/>
      <c r="R1436" s="35"/>
      <c r="S1436" s="35"/>
      <c r="U1436" s="35"/>
      <c r="V1436" s="35"/>
      <c r="X1436" s="35"/>
      <c r="Y1436" s="35"/>
      <c r="AA1436" s="35"/>
      <c r="AB1436" s="35"/>
      <c r="AD1436" s="35"/>
      <c r="AE1436" s="35"/>
      <c r="AG1436" s="35"/>
      <c r="AH1436" s="40"/>
      <c r="AK1436" s="40"/>
      <c r="AL1436" s="40"/>
      <c r="AM1436" s="40"/>
      <c r="AN1436" s="40"/>
      <c r="AP1436" s="36"/>
      <c r="AQ1436" s="36"/>
      <c r="AR1436" s="37"/>
    </row>
    <row r="1437" spans="1:44" ht="12.75" customHeight="1">
      <c r="A1437" t="s">
        <v>1053</v>
      </c>
      <c r="B1437" t="s">
        <v>2315</v>
      </c>
      <c r="C1437" s="8">
        <v>32415</v>
      </c>
      <c r="D1437" s="9" t="s">
        <v>2065</v>
      </c>
      <c r="E1437" s="9" t="s">
        <v>2376</v>
      </c>
      <c r="F1437" s="9" t="s">
        <v>707</v>
      </c>
      <c r="G1437" s="9" t="s">
        <v>1095</v>
      </c>
      <c r="H1437" t="s">
        <v>1636</v>
      </c>
      <c r="I1437" s="9" t="s">
        <v>707</v>
      </c>
      <c r="J1437" s="9" t="s">
        <v>97</v>
      </c>
      <c r="K1437" t="s">
        <v>1512</v>
      </c>
      <c r="L1437" s="9" t="s">
        <v>707</v>
      </c>
      <c r="M1437" s="9" t="s">
        <v>1056</v>
      </c>
      <c r="O1437" s="9"/>
      <c r="P1437" s="9"/>
      <c r="R1437" s="9"/>
      <c r="S1437" s="9"/>
      <c r="U1437" s="9"/>
      <c r="V1437" s="9"/>
      <c r="W1437"/>
      <c r="X1437" s="9"/>
      <c r="Y1437" s="9"/>
      <c r="AA1437" s="9"/>
      <c r="AB1437" s="9"/>
      <c r="AD1437" s="9"/>
      <c r="AE1437" s="9"/>
      <c r="AG1437" s="9"/>
      <c r="AK1437" s="5"/>
      <c r="AL1437" s="5"/>
      <c r="AM1437" s="5"/>
      <c r="AN1437" s="5"/>
      <c r="AR1437" s="11"/>
    </row>
    <row r="1439" spans="1:43" ht="12.75" customHeight="1">
      <c r="A1439" t="s">
        <v>98</v>
      </c>
      <c r="B1439" t="s">
        <v>1895</v>
      </c>
      <c r="C1439" s="8">
        <v>32352</v>
      </c>
      <c r="D1439" s="9" t="s">
        <v>2058</v>
      </c>
      <c r="E1439" s="9" t="s">
        <v>2055</v>
      </c>
      <c r="F1439" s="9" t="s">
        <v>66</v>
      </c>
      <c r="G1439" s="9" t="s">
        <v>157</v>
      </c>
      <c r="H1439" t="s">
        <v>85</v>
      </c>
      <c r="I1439" s="9" t="s">
        <v>66</v>
      </c>
      <c r="J1439" s="9" t="s">
        <v>1623</v>
      </c>
      <c r="K1439" t="s">
        <v>85</v>
      </c>
      <c r="L1439" s="9" t="s">
        <v>66</v>
      </c>
      <c r="M1439" s="9" t="s">
        <v>106</v>
      </c>
      <c r="N1439" t="s">
        <v>100</v>
      </c>
      <c r="O1439" s="9" t="s">
        <v>66</v>
      </c>
      <c r="P1439" s="9" t="s">
        <v>1097</v>
      </c>
      <c r="R1439" s="9"/>
      <c r="S1439" s="9"/>
      <c r="U1439" s="9"/>
      <c r="V1439" s="9"/>
      <c r="W1439"/>
      <c r="X1439" s="9"/>
      <c r="Y1439" s="9"/>
      <c r="AA1439" s="9"/>
      <c r="AB1439" s="9"/>
      <c r="AD1439" s="9"/>
      <c r="AE1439" s="9"/>
      <c r="AG1439" s="9"/>
      <c r="AH1439" s="9"/>
      <c r="AJ1439" s="8"/>
      <c r="AK1439" s="9"/>
      <c r="AL1439" s="6"/>
      <c r="AN1439" s="5"/>
      <c r="AO1439" s="6"/>
      <c r="AQ1439" s="12"/>
    </row>
    <row r="1440" spans="1:44" ht="12.75">
      <c r="A1440" t="s">
        <v>82</v>
      </c>
      <c r="B1440" t="s">
        <v>1932</v>
      </c>
      <c r="C1440" s="8">
        <v>31783</v>
      </c>
      <c r="D1440" s="9" t="s">
        <v>2063</v>
      </c>
      <c r="E1440" s="9" t="s">
        <v>2138</v>
      </c>
      <c r="F1440" s="9" t="s">
        <v>1141</v>
      </c>
      <c r="G1440" s="9" t="s">
        <v>951</v>
      </c>
      <c r="H1440" t="s">
        <v>82</v>
      </c>
      <c r="I1440" s="9" t="s">
        <v>1141</v>
      </c>
      <c r="J1440" s="9" t="s">
        <v>1477</v>
      </c>
      <c r="K1440" t="s">
        <v>1517</v>
      </c>
      <c r="L1440" s="9" t="s">
        <v>1141</v>
      </c>
      <c r="M1440" s="9" t="s">
        <v>124</v>
      </c>
      <c r="N1440" t="s">
        <v>1517</v>
      </c>
      <c r="O1440" s="9" t="s">
        <v>1141</v>
      </c>
      <c r="P1440" s="9" t="s">
        <v>1169</v>
      </c>
      <c r="R1440" s="9"/>
      <c r="S1440" s="9"/>
      <c r="U1440" s="9"/>
      <c r="V1440" s="9"/>
      <c r="W1440"/>
      <c r="X1440" s="9"/>
      <c r="Y1440" s="9"/>
      <c r="AA1440" s="9"/>
      <c r="AB1440" s="9"/>
      <c r="AD1440" s="9"/>
      <c r="AE1440" s="9"/>
      <c r="AG1440" s="9"/>
      <c r="AH1440" s="9"/>
      <c r="AJ1440" s="8"/>
      <c r="AK1440" s="9"/>
      <c r="AL1440" s="6"/>
      <c r="AN1440" s="5"/>
      <c r="AO1440" s="6"/>
      <c r="AQ1440" s="12"/>
      <c r="AR1440" s="11"/>
    </row>
    <row r="1441" spans="1:44" ht="12.75" customHeight="1">
      <c r="A1441" t="s">
        <v>85</v>
      </c>
      <c r="B1441" t="s">
        <v>773</v>
      </c>
      <c r="C1441" s="8">
        <v>30404</v>
      </c>
      <c r="D1441" s="9" t="s">
        <v>749</v>
      </c>
      <c r="E1441" s="9" t="s">
        <v>746</v>
      </c>
      <c r="F1441" s="9" t="s">
        <v>84</v>
      </c>
      <c r="G1441" s="9" t="s">
        <v>894</v>
      </c>
      <c r="H1441" t="s">
        <v>85</v>
      </c>
      <c r="I1441" s="9" t="s">
        <v>84</v>
      </c>
      <c r="J1441" s="9" t="s">
        <v>124</v>
      </c>
      <c r="K1441" t="s">
        <v>85</v>
      </c>
      <c r="L1441" s="9" t="s">
        <v>84</v>
      </c>
      <c r="M1441" s="9" t="s">
        <v>124</v>
      </c>
      <c r="N1441" t="s">
        <v>85</v>
      </c>
      <c r="O1441" s="9" t="s">
        <v>84</v>
      </c>
      <c r="P1441" s="9" t="s">
        <v>1169</v>
      </c>
      <c r="Q1441" t="s">
        <v>85</v>
      </c>
      <c r="R1441" s="9" t="s">
        <v>84</v>
      </c>
      <c r="S1441" s="9" t="s">
        <v>87</v>
      </c>
      <c r="T1441" t="s">
        <v>85</v>
      </c>
      <c r="U1441" s="9" t="s">
        <v>84</v>
      </c>
      <c r="V1441" s="9" t="s">
        <v>1169</v>
      </c>
      <c r="W1441" t="s">
        <v>105</v>
      </c>
      <c r="X1441" s="9" t="s">
        <v>84</v>
      </c>
      <c r="Y1441" s="9" t="s">
        <v>52</v>
      </c>
      <c r="Z1441" t="s">
        <v>579</v>
      </c>
      <c r="AA1441" s="9"/>
      <c r="AB1441" s="9"/>
      <c r="AC1441" t="s">
        <v>100</v>
      </c>
      <c r="AD1441" s="9" t="s">
        <v>84</v>
      </c>
      <c r="AE1441" s="9" t="s">
        <v>1515</v>
      </c>
      <c r="AG1441" s="9"/>
      <c r="AK1441" s="5"/>
      <c r="AL1441" s="5"/>
      <c r="AM1441" s="5"/>
      <c r="AN1441" s="5"/>
      <c r="AR1441" s="11"/>
    </row>
    <row r="1442" spans="1:255" s="34" customFormat="1" ht="12.75">
      <c r="A1442" t="s">
        <v>1517</v>
      </c>
      <c r="B1442" t="s">
        <v>328</v>
      </c>
      <c r="C1442" s="8">
        <v>29449</v>
      </c>
      <c r="D1442" s="9" t="s">
        <v>329</v>
      </c>
      <c r="E1442" s="9" t="s">
        <v>1737</v>
      </c>
      <c r="F1442" s="9" t="s">
        <v>334</v>
      </c>
      <c r="G1442" s="9" t="s">
        <v>1514</v>
      </c>
      <c r="H1442" t="s">
        <v>82</v>
      </c>
      <c r="I1442" s="9" t="s">
        <v>334</v>
      </c>
      <c r="J1442" s="9" t="s">
        <v>1057</v>
      </c>
      <c r="K1442" t="s">
        <v>82</v>
      </c>
      <c r="L1442" s="9" t="s">
        <v>334</v>
      </c>
      <c r="M1442" s="9" t="s">
        <v>89</v>
      </c>
      <c r="N1442" t="s">
        <v>82</v>
      </c>
      <c r="O1442" s="9" t="s">
        <v>334</v>
      </c>
      <c r="P1442" s="9" t="s">
        <v>1171</v>
      </c>
      <c r="Q1442" t="s">
        <v>82</v>
      </c>
      <c r="R1442" s="9" t="s">
        <v>334</v>
      </c>
      <c r="S1442" s="9" t="s">
        <v>83</v>
      </c>
      <c r="T1442" t="s">
        <v>82</v>
      </c>
      <c r="U1442" s="9" t="s">
        <v>334</v>
      </c>
      <c r="V1442" s="9" t="s">
        <v>135</v>
      </c>
      <c r="W1442" t="s">
        <v>82</v>
      </c>
      <c r="X1442" s="9" t="s">
        <v>334</v>
      </c>
      <c r="Y1442" s="9" t="s">
        <v>49</v>
      </c>
      <c r="Z1442" t="s">
        <v>82</v>
      </c>
      <c r="AA1442" s="9" t="s">
        <v>334</v>
      </c>
      <c r="AB1442" s="9" t="s">
        <v>89</v>
      </c>
      <c r="AC1442" t="s">
        <v>1864</v>
      </c>
      <c r="AD1442" s="9" t="s">
        <v>334</v>
      </c>
      <c r="AE1442" s="9" t="s">
        <v>124</v>
      </c>
      <c r="AF1442" t="s">
        <v>104</v>
      </c>
      <c r="AG1442" s="9" t="s">
        <v>334</v>
      </c>
      <c r="AH1442" s="5" t="s">
        <v>994</v>
      </c>
      <c r="AI1442" t="s">
        <v>659</v>
      </c>
      <c r="AJ1442" t="s">
        <v>334</v>
      </c>
      <c r="AK1442" s="5" t="s">
        <v>995</v>
      </c>
      <c r="AL1442" s="5"/>
      <c r="AM1442" s="5"/>
      <c r="AN1442" s="5"/>
      <c r="AO1442"/>
      <c r="AP1442" s="6"/>
      <c r="AQ1442" s="6"/>
      <c r="AR1442" s="11"/>
      <c r="AS1442"/>
      <c r="AT1442"/>
      <c r="AU1442"/>
      <c r="AV1442"/>
      <c r="AW1442"/>
      <c r="AX1442"/>
      <c r="AY1442"/>
      <c r="AZ1442"/>
      <c r="BA1442"/>
      <c r="BB1442"/>
      <c r="BC1442"/>
      <c r="BD1442"/>
      <c r="BE1442"/>
      <c r="BF1442"/>
      <c r="BG1442"/>
      <c r="BH1442"/>
      <c r="BI1442"/>
      <c r="BJ1442"/>
      <c r="BK1442"/>
      <c r="BL1442"/>
      <c r="BM1442"/>
      <c r="BN1442"/>
      <c r="BO1442"/>
      <c r="BP1442"/>
      <c r="BQ1442"/>
      <c r="BR1442"/>
      <c r="BS1442"/>
      <c r="BT1442"/>
      <c r="BU1442"/>
      <c r="BV1442"/>
      <c r="BW1442"/>
      <c r="BX1442"/>
      <c r="BY1442"/>
      <c r="BZ1442"/>
      <c r="CA1442"/>
      <c r="CB1442"/>
      <c r="CC1442"/>
      <c r="CD1442"/>
      <c r="CE1442"/>
      <c r="CF1442"/>
      <c r="CG1442"/>
      <c r="CH1442"/>
      <c r="CI1442"/>
      <c r="CJ1442"/>
      <c r="CK1442"/>
      <c r="CL1442"/>
      <c r="CM1442"/>
      <c r="CN1442"/>
      <c r="CO1442"/>
      <c r="CP1442"/>
      <c r="CQ1442"/>
      <c r="CR1442"/>
      <c r="CS1442"/>
      <c r="CT1442"/>
      <c r="CU1442"/>
      <c r="CV1442"/>
      <c r="CW1442"/>
      <c r="CX1442"/>
      <c r="CY1442"/>
      <c r="CZ1442"/>
      <c r="DA1442"/>
      <c r="DB1442"/>
      <c r="DC1442"/>
      <c r="DD1442"/>
      <c r="DE1442"/>
      <c r="DF1442"/>
      <c r="DG1442"/>
      <c r="DH1442"/>
      <c r="DI1442"/>
      <c r="DJ1442"/>
      <c r="DK1442"/>
      <c r="DL1442"/>
      <c r="DM1442"/>
      <c r="DN1442"/>
      <c r="DO1442"/>
      <c r="DP1442"/>
      <c r="DQ1442"/>
      <c r="DR1442"/>
      <c r="DS1442"/>
      <c r="DT1442"/>
      <c r="DU1442"/>
      <c r="DV1442"/>
      <c r="DW1442"/>
      <c r="DX1442"/>
      <c r="DY1442"/>
      <c r="DZ1442"/>
      <c r="EA1442"/>
      <c r="EB1442"/>
      <c r="EC1442"/>
      <c r="ED1442"/>
      <c r="EE1442"/>
      <c r="EF1442"/>
      <c r="EG1442"/>
      <c r="EH1442"/>
      <c r="EI1442"/>
      <c r="EJ1442"/>
      <c r="EK1442"/>
      <c r="EL1442"/>
      <c r="EM1442"/>
      <c r="EN1442"/>
      <c r="EO1442"/>
      <c r="EP1442"/>
      <c r="EQ1442"/>
      <c r="ER1442"/>
      <c r="ES1442"/>
      <c r="ET1442"/>
      <c r="EU1442"/>
      <c r="EV1442"/>
      <c r="EW1442"/>
      <c r="EX1442"/>
      <c r="EY1442"/>
      <c r="EZ1442"/>
      <c r="FA1442"/>
      <c r="FB1442"/>
      <c r="FC1442"/>
      <c r="FD1442"/>
      <c r="FE1442"/>
      <c r="FF1442"/>
      <c r="FG1442"/>
      <c r="FH1442"/>
      <c r="FI1442"/>
      <c r="FJ1442"/>
      <c r="FK1442"/>
      <c r="FL1442"/>
      <c r="FM1442"/>
      <c r="FN1442"/>
      <c r="FO1442"/>
      <c r="FP1442"/>
      <c r="FQ1442"/>
      <c r="FR1442"/>
      <c r="FS1442"/>
      <c r="FT1442"/>
      <c r="FU1442"/>
      <c r="FV1442"/>
      <c r="FW1442"/>
      <c r="FX1442"/>
      <c r="FY1442"/>
      <c r="FZ1442"/>
      <c r="GA1442"/>
      <c r="GB1442"/>
      <c r="GC1442"/>
      <c r="GD1442"/>
      <c r="GE1442"/>
      <c r="GF1442"/>
      <c r="GG1442"/>
      <c r="GH1442"/>
      <c r="GI1442"/>
      <c r="GJ1442"/>
      <c r="GK1442"/>
      <c r="GL1442"/>
      <c r="GM1442"/>
      <c r="GN1442"/>
      <c r="GO1442"/>
      <c r="GP1442"/>
      <c r="GQ1442"/>
      <c r="GR1442"/>
      <c r="GS1442"/>
      <c r="GT1442"/>
      <c r="GU1442"/>
      <c r="GV1442"/>
      <c r="GW1442"/>
      <c r="GX1442"/>
      <c r="GY1442"/>
      <c r="GZ1442"/>
      <c r="HA1442"/>
      <c r="HB1442"/>
      <c r="HC1442"/>
      <c r="HD1442"/>
      <c r="HE1442"/>
      <c r="HF1442"/>
      <c r="HG1442"/>
      <c r="HH1442"/>
      <c r="HI1442"/>
      <c r="HJ1442"/>
      <c r="HK1442"/>
      <c r="HL1442"/>
      <c r="HM1442"/>
      <c r="HN1442"/>
      <c r="HO1442"/>
      <c r="HP1442"/>
      <c r="HQ1442"/>
      <c r="HR1442"/>
      <c r="HS1442"/>
      <c r="HT1442"/>
      <c r="HU1442"/>
      <c r="HV1442"/>
      <c r="HW1442"/>
      <c r="HX1442"/>
      <c r="HY1442"/>
      <c r="HZ1442"/>
      <c r="IA1442"/>
      <c r="IB1442"/>
      <c r="IC1442"/>
      <c r="ID1442"/>
      <c r="IE1442"/>
      <c r="IF1442"/>
      <c r="IG1442"/>
      <c r="IH1442"/>
      <c r="II1442"/>
      <c r="IJ1442"/>
      <c r="IK1442"/>
      <c r="IL1442"/>
      <c r="IM1442"/>
      <c r="IN1442"/>
      <c r="IO1442"/>
      <c r="IP1442"/>
      <c r="IQ1442"/>
      <c r="IR1442"/>
      <c r="IS1442"/>
      <c r="IT1442"/>
      <c r="IU1442"/>
    </row>
    <row r="1443" spans="1:44" ht="12.75" customHeight="1">
      <c r="A1443" s="29" t="s">
        <v>105</v>
      </c>
      <c r="B1443" t="s">
        <v>2205</v>
      </c>
      <c r="C1443" s="8">
        <v>32142</v>
      </c>
      <c r="D1443" s="9" t="s">
        <v>2384</v>
      </c>
      <c r="E1443" s="9" t="s">
        <v>2376</v>
      </c>
      <c r="F1443" s="28" t="s">
        <v>86</v>
      </c>
      <c r="G1443" s="9" t="s">
        <v>93</v>
      </c>
      <c r="H1443" t="s">
        <v>85</v>
      </c>
      <c r="I1443" s="9" t="s">
        <v>86</v>
      </c>
      <c r="J1443" s="9" t="s">
        <v>676</v>
      </c>
      <c r="K1443" t="s">
        <v>100</v>
      </c>
      <c r="L1443" s="9" t="s">
        <v>86</v>
      </c>
      <c r="M1443" s="9" t="s">
        <v>106</v>
      </c>
      <c r="O1443" s="9"/>
      <c r="P1443" s="9"/>
      <c r="R1443" s="9"/>
      <c r="S1443" s="9"/>
      <c r="U1443" s="9"/>
      <c r="V1443" s="9"/>
      <c r="W1443"/>
      <c r="X1443" s="9"/>
      <c r="Y1443" s="9"/>
      <c r="AA1443" s="9"/>
      <c r="AB1443" s="9"/>
      <c r="AD1443" s="9"/>
      <c r="AE1443" s="9"/>
      <c r="AG1443" s="9"/>
      <c r="AK1443" s="5"/>
      <c r="AL1443" s="5"/>
      <c r="AM1443" s="5"/>
      <c r="AN1443" s="5"/>
      <c r="AR1443" s="11"/>
    </row>
    <row r="1444" spans="1:44" ht="12.75" customHeight="1">
      <c r="A1444" s="45" t="s">
        <v>100</v>
      </c>
      <c r="B1444" t="s">
        <v>374</v>
      </c>
      <c r="C1444" s="8">
        <v>31169</v>
      </c>
      <c r="D1444" s="9" t="s">
        <v>1237</v>
      </c>
      <c r="E1444" s="9" t="s">
        <v>2818</v>
      </c>
      <c r="F1444" s="28" t="s">
        <v>1096</v>
      </c>
      <c r="G1444" s="28" t="s">
        <v>102</v>
      </c>
      <c r="H1444" s="29" t="s">
        <v>100</v>
      </c>
      <c r="I1444" s="28" t="s">
        <v>1096</v>
      </c>
      <c r="J1444" s="28" t="s">
        <v>99</v>
      </c>
      <c r="K1444" t="s">
        <v>100</v>
      </c>
      <c r="L1444" s="9" t="s">
        <v>1091</v>
      </c>
      <c r="M1444" s="9" t="s">
        <v>1056</v>
      </c>
      <c r="N1444" t="s">
        <v>100</v>
      </c>
      <c r="O1444" s="9" t="s">
        <v>1091</v>
      </c>
      <c r="P1444" s="9" t="s">
        <v>97</v>
      </c>
      <c r="Q1444" t="s">
        <v>85</v>
      </c>
      <c r="R1444" s="9" t="s">
        <v>1091</v>
      </c>
      <c r="S1444" s="9" t="s">
        <v>124</v>
      </c>
      <c r="T1444" t="s">
        <v>105</v>
      </c>
      <c r="U1444" s="9" t="s">
        <v>1091</v>
      </c>
      <c r="V1444" s="9" t="s">
        <v>97</v>
      </c>
      <c r="W1444"/>
      <c r="X1444" s="9"/>
      <c r="Y1444" s="9"/>
      <c r="AA1444" s="9"/>
      <c r="AB1444" s="9"/>
      <c r="AD1444" s="9"/>
      <c r="AE1444" s="9"/>
      <c r="AG1444" s="9"/>
      <c r="AK1444" s="5"/>
      <c r="AL1444" s="5"/>
      <c r="AM1444" s="5"/>
      <c r="AN1444" s="5"/>
      <c r="AR1444" s="11"/>
    </row>
    <row r="1445" spans="1:44" ht="12.75" customHeight="1">
      <c r="A1445" t="s">
        <v>965</v>
      </c>
      <c r="B1445" t="s">
        <v>2228</v>
      </c>
      <c r="C1445" s="8">
        <v>31566</v>
      </c>
      <c r="D1445" s="9" t="s">
        <v>2065</v>
      </c>
      <c r="E1445" s="9" t="s">
        <v>2448</v>
      </c>
      <c r="F1445" s="9" t="s">
        <v>95</v>
      </c>
      <c r="G1445" s="9" t="s">
        <v>1097</v>
      </c>
      <c r="H1445" t="s">
        <v>85</v>
      </c>
      <c r="I1445" s="9" t="s">
        <v>95</v>
      </c>
      <c r="J1445" s="9" t="s">
        <v>676</v>
      </c>
      <c r="K1445" t="s">
        <v>100</v>
      </c>
      <c r="L1445" s="9" t="s">
        <v>95</v>
      </c>
      <c r="M1445" s="9" t="s">
        <v>1095</v>
      </c>
      <c r="O1445" s="9"/>
      <c r="P1445" s="9"/>
      <c r="R1445" s="9"/>
      <c r="S1445" s="9"/>
      <c r="U1445" s="9"/>
      <c r="V1445" s="9"/>
      <c r="W1445"/>
      <c r="X1445" s="9"/>
      <c r="Y1445" s="9"/>
      <c r="AA1445" s="9"/>
      <c r="AB1445" s="9"/>
      <c r="AD1445" s="9"/>
      <c r="AE1445" s="9"/>
      <c r="AG1445" s="9"/>
      <c r="AK1445" s="5"/>
      <c r="AL1445" s="5"/>
      <c r="AM1445" s="5"/>
      <c r="AN1445" s="5"/>
      <c r="AR1445" s="11"/>
    </row>
    <row r="1446" spans="1:255" ht="12.75" customHeight="1">
      <c r="A1446" s="29" t="s">
        <v>100</v>
      </c>
      <c r="B1446" t="s">
        <v>2274</v>
      </c>
      <c r="C1446" s="8">
        <v>32592</v>
      </c>
      <c r="D1446" s="9" t="s">
        <v>2376</v>
      </c>
      <c r="E1446" s="9" t="s">
        <v>2449</v>
      </c>
      <c r="F1446" s="9" t="s">
        <v>122</v>
      </c>
      <c r="G1446" s="9" t="s">
        <v>107</v>
      </c>
      <c r="H1446" t="s">
        <v>100</v>
      </c>
      <c r="I1446" s="9" t="s">
        <v>122</v>
      </c>
      <c r="J1446" s="9" t="s">
        <v>1095</v>
      </c>
      <c r="K1446" t="s">
        <v>105</v>
      </c>
      <c r="L1446" s="9" t="s">
        <v>122</v>
      </c>
      <c r="M1446" s="9" t="s">
        <v>1056</v>
      </c>
      <c r="O1446" s="9"/>
      <c r="P1446" s="9"/>
      <c r="R1446" s="9"/>
      <c r="S1446" s="9"/>
      <c r="U1446" s="9"/>
      <c r="V1446" s="9"/>
      <c r="W1446"/>
      <c r="X1446" s="9"/>
      <c r="Y1446" s="9"/>
      <c r="AA1446" s="9"/>
      <c r="AB1446" s="9"/>
      <c r="AD1446" s="9"/>
      <c r="AE1446" s="9"/>
      <c r="AG1446" s="9"/>
      <c r="AK1446" s="5"/>
      <c r="AL1446" s="5"/>
      <c r="AM1446" s="5"/>
      <c r="AN1446" s="5"/>
      <c r="AR1446" s="11"/>
      <c r="AS1446" s="5"/>
      <c r="AT1446" s="5"/>
      <c r="AU1446" s="5"/>
      <c r="AV1446" s="5"/>
      <c r="AW1446" s="5"/>
      <c r="AX1446" s="5"/>
      <c r="AY1446" s="5"/>
      <c r="AZ1446" s="5"/>
      <c r="BA1446" s="5"/>
      <c r="BB1446" s="5"/>
      <c r="BC1446" s="5"/>
      <c r="BD1446" s="5"/>
      <c r="BE1446" s="5"/>
      <c r="BF1446" s="5"/>
      <c r="BG1446" s="5"/>
      <c r="BH1446" s="5"/>
      <c r="BI1446" s="5"/>
      <c r="BJ1446" s="5"/>
      <c r="BK1446" s="5"/>
      <c r="BL1446" s="5"/>
      <c r="BM1446" s="5"/>
      <c r="BN1446" s="5"/>
      <c r="BO1446" s="5"/>
      <c r="BP1446" s="5"/>
      <c r="BQ1446" s="5"/>
      <c r="BR1446" s="5"/>
      <c r="BS1446" s="5"/>
      <c r="BT1446" s="5"/>
      <c r="BU1446" s="5"/>
      <c r="BV1446" s="5"/>
      <c r="BW1446" s="5"/>
      <c r="BX1446" s="5"/>
      <c r="BY1446" s="5"/>
      <c r="BZ1446" s="5"/>
      <c r="CA1446" s="5"/>
      <c r="CB1446" s="5"/>
      <c r="CC1446" s="5"/>
      <c r="CD1446" s="5"/>
      <c r="CE1446" s="5"/>
      <c r="CF1446" s="5"/>
      <c r="CG1446" s="5"/>
      <c r="CH1446" s="5"/>
      <c r="CI1446" s="5"/>
      <c r="CJ1446" s="5"/>
      <c r="CK1446" s="5"/>
      <c r="CL1446" s="5"/>
      <c r="CM1446" s="5"/>
      <c r="CN1446" s="5"/>
      <c r="CO1446" s="5"/>
      <c r="CP1446" s="5"/>
      <c r="CQ1446" s="5"/>
      <c r="CR1446" s="5"/>
      <c r="CS1446" s="5"/>
      <c r="CT1446" s="5"/>
      <c r="CU1446" s="5"/>
      <c r="CV1446" s="5"/>
      <c r="CW1446" s="5"/>
      <c r="CX1446" s="5"/>
      <c r="CY1446" s="5"/>
      <c r="CZ1446" s="5"/>
      <c r="DA1446" s="5"/>
      <c r="DB1446" s="5"/>
      <c r="DC1446" s="5"/>
      <c r="DD1446" s="5"/>
      <c r="DE1446" s="5"/>
      <c r="DF1446" s="5"/>
      <c r="DG1446" s="5"/>
      <c r="DH1446" s="5"/>
      <c r="DI1446" s="5"/>
      <c r="DJ1446" s="5"/>
      <c r="DK1446" s="5"/>
      <c r="DL1446" s="5"/>
      <c r="DM1446" s="5"/>
      <c r="DN1446" s="5"/>
      <c r="DO1446" s="5"/>
      <c r="DP1446" s="5"/>
      <c r="DQ1446" s="5"/>
      <c r="DR1446" s="5"/>
      <c r="DS1446" s="5"/>
      <c r="DT1446" s="5"/>
      <c r="DU1446" s="5"/>
      <c r="DV1446" s="5"/>
      <c r="DW1446" s="5"/>
      <c r="DX1446" s="5"/>
      <c r="DY1446" s="5"/>
      <c r="DZ1446" s="5"/>
      <c r="EA1446" s="5"/>
      <c r="EB1446" s="5"/>
      <c r="EC1446" s="5"/>
      <c r="ED1446" s="5"/>
      <c r="EE1446" s="5"/>
      <c r="EF1446" s="5"/>
      <c r="EG1446" s="5"/>
      <c r="EH1446" s="5"/>
      <c r="EI1446" s="5"/>
      <c r="EJ1446" s="5"/>
      <c r="EK1446" s="5"/>
      <c r="EL1446" s="5"/>
      <c r="EM1446" s="5"/>
      <c r="EN1446" s="5"/>
      <c r="EO1446" s="5"/>
      <c r="EP1446" s="5"/>
      <c r="EQ1446" s="5"/>
      <c r="ER1446" s="5"/>
      <c r="ES1446" s="5"/>
      <c r="ET1446" s="5"/>
      <c r="EU1446" s="5"/>
      <c r="EV1446" s="5"/>
      <c r="EW1446" s="5"/>
      <c r="EX1446" s="5"/>
      <c r="EY1446" s="5"/>
      <c r="EZ1446" s="5"/>
      <c r="FA1446" s="5"/>
      <c r="FB1446" s="5"/>
      <c r="FC1446" s="5"/>
      <c r="FD1446" s="5"/>
      <c r="FE1446" s="5"/>
      <c r="FF1446" s="5"/>
      <c r="FG1446" s="5"/>
      <c r="FH1446" s="5"/>
      <c r="FI1446" s="5"/>
      <c r="FJ1446" s="5"/>
      <c r="FK1446" s="5"/>
      <c r="FL1446" s="5"/>
      <c r="FM1446" s="5"/>
      <c r="FN1446" s="5"/>
      <c r="FO1446" s="5"/>
      <c r="FP1446" s="5"/>
      <c r="FQ1446" s="5"/>
      <c r="FR1446" s="5"/>
      <c r="FS1446" s="5"/>
      <c r="FT1446" s="5"/>
      <c r="FU1446" s="5"/>
      <c r="FV1446" s="5"/>
      <c r="FW1446" s="5"/>
      <c r="FX1446" s="5"/>
      <c r="FY1446" s="5"/>
      <c r="FZ1446" s="5"/>
      <c r="GA1446" s="5"/>
      <c r="GB1446" s="5"/>
      <c r="GC1446" s="5"/>
      <c r="GD1446" s="5"/>
      <c r="GE1446" s="5"/>
      <c r="GF1446" s="5"/>
      <c r="GG1446" s="5"/>
      <c r="GH1446" s="5"/>
      <c r="GI1446" s="5"/>
      <c r="GJ1446" s="5"/>
      <c r="GK1446" s="5"/>
      <c r="GL1446" s="5"/>
      <c r="GM1446" s="5"/>
      <c r="GN1446" s="5"/>
      <c r="GO1446" s="5"/>
      <c r="GP1446" s="5"/>
      <c r="GQ1446" s="5"/>
      <c r="GR1446" s="5"/>
      <c r="GS1446" s="5"/>
      <c r="GT1446" s="5"/>
      <c r="GU1446" s="5"/>
      <c r="GV1446" s="5"/>
      <c r="GW1446" s="5"/>
      <c r="GX1446" s="5"/>
      <c r="GY1446" s="5"/>
      <c r="GZ1446" s="5"/>
      <c r="HA1446" s="5"/>
      <c r="HB1446" s="5"/>
      <c r="HC1446" s="5"/>
      <c r="HD1446" s="5"/>
      <c r="HE1446" s="5"/>
      <c r="HF1446" s="5"/>
      <c r="HG1446" s="5"/>
      <c r="HH1446" s="5"/>
      <c r="HI1446" s="5"/>
      <c r="HJ1446" s="5"/>
      <c r="HK1446" s="5"/>
      <c r="HL1446" s="5"/>
      <c r="HM1446" s="5"/>
      <c r="HN1446" s="5"/>
      <c r="HO1446" s="5"/>
      <c r="HP1446" s="5"/>
      <c r="HQ1446" s="5"/>
      <c r="HR1446" s="5"/>
      <c r="HS1446" s="5"/>
      <c r="HT1446" s="5"/>
      <c r="HU1446" s="5"/>
      <c r="HV1446" s="5"/>
      <c r="HW1446" s="5"/>
      <c r="HX1446" s="5"/>
      <c r="HY1446" s="5"/>
      <c r="HZ1446" s="5"/>
      <c r="IA1446" s="5"/>
      <c r="IB1446" s="5"/>
      <c r="IC1446" s="5"/>
      <c r="ID1446" s="5"/>
      <c r="IE1446" s="5"/>
      <c r="IF1446" s="5"/>
      <c r="IG1446" s="5"/>
      <c r="IH1446" s="5"/>
      <c r="II1446" s="5"/>
      <c r="IJ1446" s="5"/>
      <c r="IK1446" s="5"/>
      <c r="IL1446" s="5"/>
      <c r="IM1446" s="5"/>
      <c r="IN1446" s="5"/>
      <c r="IO1446" s="5"/>
      <c r="IP1446" s="5"/>
      <c r="IQ1446" s="5"/>
      <c r="IR1446" s="5"/>
      <c r="IS1446" s="5"/>
      <c r="IT1446" s="5"/>
      <c r="IU1446" s="5"/>
    </row>
    <row r="1447" spans="1:255" s="34" customFormat="1" ht="12.75">
      <c r="A1447" s="48" t="s">
        <v>96</v>
      </c>
      <c r="B1447" s="48" t="s">
        <v>3188</v>
      </c>
      <c r="C1447" s="55">
        <v>32700</v>
      </c>
      <c r="D1447" s="39" t="s">
        <v>3255</v>
      </c>
      <c r="E1447" s="39" t="s">
        <v>3256</v>
      </c>
      <c r="F1447" s="49" t="s">
        <v>1139</v>
      </c>
      <c r="G1447" s="52" t="s">
        <v>1095</v>
      </c>
      <c r="H1447" s="48"/>
      <c r="I1447" s="49"/>
      <c r="J1447" s="52"/>
      <c r="K1447" s="48"/>
      <c r="L1447" s="49"/>
      <c r="M1447" s="52"/>
      <c r="N1447" s="48"/>
      <c r="O1447" s="49"/>
      <c r="P1447" s="52"/>
      <c r="Q1447" s="48"/>
      <c r="R1447" s="49"/>
      <c r="S1447" s="52"/>
      <c r="T1447" s="48"/>
      <c r="U1447" s="49"/>
      <c r="V1447" s="52"/>
      <c r="W1447" s="48"/>
      <c r="X1447" s="49"/>
      <c r="Y1447" s="52"/>
      <c r="Z1447" s="48"/>
      <c r="AA1447" s="49"/>
      <c r="AB1447" s="52"/>
      <c r="AC1447" s="48"/>
      <c r="AD1447" s="49"/>
      <c r="AE1447" s="52"/>
      <c r="AF1447" s="48"/>
      <c r="AG1447" s="49"/>
      <c r="AH1447" s="52"/>
      <c r="AI1447" s="48"/>
      <c r="AJ1447" s="48"/>
      <c r="AK1447" s="52"/>
      <c r="AL1447" s="49"/>
      <c r="AM1447" s="49"/>
      <c r="AN1447" s="49"/>
      <c r="AO1447" s="49"/>
      <c r="AP1447" s="49"/>
      <c r="AQ1447" s="49"/>
      <c r="AR1447"/>
      <c r="AS1447"/>
      <c r="AT1447"/>
      <c r="AU1447"/>
      <c r="AV1447"/>
      <c r="AW1447"/>
      <c r="AX1447"/>
      <c r="AY1447"/>
      <c r="AZ1447"/>
      <c r="BA1447"/>
      <c r="BB1447"/>
      <c r="BC1447"/>
      <c r="BD1447"/>
      <c r="BE1447"/>
      <c r="BF1447"/>
      <c r="BG1447"/>
      <c r="BH1447"/>
      <c r="BI1447"/>
      <c r="BJ1447"/>
      <c r="BK1447"/>
      <c r="BL1447"/>
      <c r="BM1447"/>
      <c r="BN1447"/>
      <c r="BO1447"/>
      <c r="BP1447"/>
      <c r="BQ1447"/>
      <c r="BR1447"/>
      <c r="BS1447"/>
      <c r="BT1447"/>
      <c r="BU1447"/>
      <c r="BV1447"/>
      <c r="BW1447"/>
      <c r="BX1447"/>
      <c r="BY1447"/>
      <c r="BZ1447"/>
      <c r="CA1447"/>
      <c r="CB1447"/>
      <c r="CC1447"/>
      <c r="CD1447"/>
      <c r="CE1447"/>
      <c r="CF1447"/>
      <c r="CG1447"/>
      <c r="CH1447"/>
      <c r="CI1447"/>
      <c r="CJ1447"/>
      <c r="CK1447"/>
      <c r="CL1447"/>
      <c r="CM1447"/>
      <c r="CN1447"/>
      <c r="CO1447"/>
      <c r="CP1447"/>
      <c r="CQ1447"/>
      <c r="CR1447"/>
      <c r="CS1447"/>
      <c r="CT1447"/>
      <c r="CU1447"/>
      <c r="CV1447"/>
      <c r="CW1447"/>
      <c r="CX1447"/>
      <c r="CY1447"/>
      <c r="CZ1447"/>
      <c r="DA1447"/>
      <c r="DB1447"/>
      <c r="DC1447"/>
      <c r="DD1447"/>
      <c r="DE1447"/>
      <c r="DF1447"/>
      <c r="DG1447"/>
      <c r="DH1447"/>
      <c r="DI1447"/>
      <c r="DJ1447"/>
      <c r="DK1447"/>
      <c r="DL1447"/>
      <c r="DM1447"/>
      <c r="DN1447"/>
      <c r="DO1447"/>
      <c r="DP1447"/>
      <c r="DQ1447"/>
      <c r="DR1447"/>
      <c r="DS1447"/>
      <c r="DT1447"/>
      <c r="DU1447"/>
      <c r="DV1447"/>
      <c r="DW1447"/>
      <c r="DX1447"/>
      <c r="DY1447"/>
      <c r="DZ1447"/>
      <c r="EA1447"/>
      <c r="EB1447"/>
      <c r="EC1447"/>
      <c r="ED1447"/>
      <c r="EE1447"/>
      <c r="EF1447"/>
      <c r="EG1447"/>
      <c r="EH1447"/>
      <c r="EI1447"/>
      <c r="EJ1447"/>
      <c r="EK1447"/>
      <c r="EL1447"/>
      <c r="EM1447"/>
      <c r="EN1447"/>
      <c r="EO1447"/>
      <c r="EP1447"/>
      <c r="EQ1447"/>
      <c r="ER1447"/>
      <c r="ES1447"/>
      <c r="ET1447"/>
      <c r="EU1447"/>
      <c r="EV1447"/>
      <c r="EW1447"/>
      <c r="EX1447"/>
      <c r="EY1447"/>
      <c r="EZ1447"/>
      <c r="FA1447"/>
      <c r="FB1447"/>
      <c r="FC1447"/>
      <c r="FD1447"/>
      <c r="FE1447"/>
      <c r="FF1447"/>
      <c r="FG1447"/>
      <c r="FH1447"/>
      <c r="FI1447"/>
      <c r="FJ1447"/>
      <c r="FK1447"/>
      <c r="FL1447"/>
      <c r="FM1447"/>
      <c r="FN1447"/>
      <c r="FO1447"/>
      <c r="FP1447"/>
      <c r="FQ1447"/>
      <c r="FR1447"/>
      <c r="FS1447"/>
      <c r="FT1447"/>
      <c r="FU1447"/>
      <c r="FV1447"/>
      <c r="FW1447"/>
      <c r="FX1447"/>
      <c r="FY1447"/>
      <c r="FZ1447"/>
      <c r="GA1447"/>
      <c r="GB1447"/>
      <c r="GC1447"/>
      <c r="GD1447"/>
      <c r="GE1447"/>
      <c r="GF1447"/>
      <c r="GG1447"/>
      <c r="GH1447"/>
      <c r="GI1447"/>
      <c r="GJ1447"/>
      <c r="GK1447"/>
      <c r="GL1447"/>
      <c r="GM1447"/>
      <c r="GN1447"/>
      <c r="GO1447"/>
      <c r="GP1447"/>
      <c r="GQ1447"/>
      <c r="GR1447"/>
      <c r="GS1447"/>
      <c r="GT1447"/>
      <c r="GU1447"/>
      <c r="GV1447"/>
      <c r="GW1447"/>
      <c r="GX1447"/>
      <c r="GY1447"/>
      <c r="GZ1447"/>
      <c r="HA1447"/>
      <c r="HB1447"/>
      <c r="HC1447"/>
      <c r="HD1447"/>
      <c r="HE1447"/>
      <c r="HF1447"/>
      <c r="HG1447"/>
      <c r="HH1447"/>
      <c r="HI1447"/>
      <c r="HJ1447"/>
      <c r="HK1447"/>
      <c r="HL1447"/>
      <c r="HM1447"/>
      <c r="HN1447"/>
      <c r="HO1447"/>
      <c r="HP1447"/>
      <c r="HQ1447"/>
      <c r="HR1447"/>
      <c r="HS1447"/>
      <c r="HT1447"/>
      <c r="HU1447"/>
      <c r="HV1447"/>
      <c r="HW1447"/>
      <c r="HX1447"/>
      <c r="HY1447"/>
      <c r="HZ1447"/>
      <c r="IA1447"/>
      <c r="IB1447"/>
      <c r="IC1447"/>
      <c r="ID1447"/>
      <c r="IE1447"/>
      <c r="IF1447"/>
      <c r="IG1447"/>
      <c r="IH1447"/>
      <c r="II1447"/>
      <c r="IJ1447"/>
      <c r="IK1447"/>
      <c r="IL1447"/>
      <c r="IM1447"/>
      <c r="IN1447"/>
      <c r="IO1447"/>
      <c r="IP1447"/>
      <c r="IQ1447"/>
      <c r="IR1447"/>
      <c r="IS1447"/>
      <c r="IT1447"/>
      <c r="IU1447"/>
    </row>
    <row r="1448" ht="12.75" customHeight="1">
      <c r="W1448"/>
    </row>
    <row r="1449" spans="1:43" ht="12.75">
      <c r="A1449" s="29" t="s">
        <v>703</v>
      </c>
      <c r="B1449" t="s">
        <v>1498</v>
      </c>
      <c r="C1449" s="8">
        <v>30866</v>
      </c>
      <c r="D1449" s="9" t="s">
        <v>593</v>
      </c>
      <c r="E1449" s="9" t="s">
        <v>1116</v>
      </c>
      <c r="F1449" s="28" t="s">
        <v>701</v>
      </c>
      <c r="G1449" s="28" t="s">
        <v>87</v>
      </c>
      <c r="H1449" t="s">
        <v>703</v>
      </c>
      <c r="I1449" s="9" t="s">
        <v>1391</v>
      </c>
      <c r="J1449" s="9" t="s">
        <v>678</v>
      </c>
      <c r="K1449" t="s">
        <v>703</v>
      </c>
      <c r="L1449" s="9" t="s">
        <v>1391</v>
      </c>
      <c r="M1449" s="9" t="s">
        <v>1514</v>
      </c>
      <c r="N1449" t="s">
        <v>1027</v>
      </c>
      <c r="O1449" s="9" t="s">
        <v>274</v>
      </c>
      <c r="P1449" s="9" t="s">
        <v>93</v>
      </c>
      <c r="Q1449" t="s">
        <v>1027</v>
      </c>
      <c r="R1449" s="9" t="s">
        <v>274</v>
      </c>
      <c r="S1449" s="9" t="s">
        <v>1804</v>
      </c>
      <c r="T1449" t="s">
        <v>1027</v>
      </c>
      <c r="U1449" s="9" t="s">
        <v>274</v>
      </c>
      <c r="V1449" s="9" t="s">
        <v>93</v>
      </c>
      <c r="W1449" t="s">
        <v>579</v>
      </c>
      <c r="X1449" s="9"/>
      <c r="Y1449" s="9"/>
      <c r="Z1449" t="s">
        <v>703</v>
      </c>
      <c r="AA1449" s="9" t="s">
        <v>274</v>
      </c>
      <c r="AB1449" s="9" t="s">
        <v>93</v>
      </c>
      <c r="AD1449" s="9"/>
      <c r="AE1449" s="9"/>
      <c r="AG1449" s="9"/>
      <c r="AH1449" s="9"/>
      <c r="AJ1449" s="8"/>
      <c r="AK1449" s="9"/>
      <c r="AL1449" s="6"/>
      <c r="AN1449" s="5"/>
      <c r="AO1449" s="6"/>
      <c r="AQ1449" s="12"/>
    </row>
    <row r="1450" spans="1:44" ht="12.75">
      <c r="A1450" t="s">
        <v>1780</v>
      </c>
      <c r="B1450" t="s">
        <v>1878</v>
      </c>
      <c r="C1450" s="8">
        <v>30965</v>
      </c>
      <c r="D1450" s="9" t="s">
        <v>803</v>
      </c>
      <c r="E1450" s="9" t="s">
        <v>1435</v>
      </c>
      <c r="F1450" s="9" t="s">
        <v>1183</v>
      </c>
      <c r="G1450" s="9" t="s">
        <v>948</v>
      </c>
      <c r="H1450" t="s">
        <v>1780</v>
      </c>
      <c r="I1450" s="9" t="s">
        <v>1183</v>
      </c>
      <c r="J1450" s="9" t="s">
        <v>124</v>
      </c>
      <c r="K1450" t="s">
        <v>1780</v>
      </c>
      <c r="L1450" s="9" t="s">
        <v>1183</v>
      </c>
      <c r="M1450" s="9" t="s">
        <v>124</v>
      </c>
      <c r="N1450" t="s">
        <v>1043</v>
      </c>
      <c r="O1450" s="9" t="s">
        <v>701</v>
      </c>
      <c r="P1450" s="9" t="s">
        <v>1984</v>
      </c>
      <c r="Q1450" t="s">
        <v>1780</v>
      </c>
      <c r="R1450" s="9" t="s">
        <v>701</v>
      </c>
      <c r="S1450" s="9" t="s">
        <v>1514</v>
      </c>
      <c r="T1450" t="s">
        <v>1780</v>
      </c>
      <c r="U1450" s="9" t="s">
        <v>701</v>
      </c>
      <c r="V1450" s="9" t="s">
        <v>1510</v>
      </c>
      <c r="W1450"/>
      <c r="X1450" s="9"/>
      <c r="Y1450" s="9"/>
      <c r="AA1450" s="9"/>
      <c r="AB1450" s="9"/>
      <c r="AD1450" s="9"/>
      <c r="AE1450" s="9"/>
      <c r="AG1450" s="9"/>
      <c r="AK1450" s="5"/>
      <c r="AL1450" s="5"/>
      <c r="AM1450" s="5"/>
      <c r="AN1450" s="5"/>
      <c r="AR1450" s="11"/>
    </row>
    <row r="1451" spans="1:44" ht="12.75">
      <c r="A1451" t="s">
        <v>108</v>
      </c>
      <c r="B1451" t="s">
        <v>1176</v>
      </c>
      <c r="C1451" s="8">
        <v>29537</v>
      </c>
      <c r="D1451" s="9" t="s">
        <v>1090</v>
      </c>
      <c r="E1451" s="9" t="s">
        <v>1093</v>
      </c>
      <c r="F1451" s="9" t="s">
        <v>1458</v>
      </c>
      <c r="G1451" s="9" t="s">
        <v>681</v>
      </c>
      <c r="H1451" t="s">
        <v>108</v>
      </c>
      <c r="I1451" s="9" t="s">
        <v>1458</v>
      </c>
      <c r="J1451" s="9" t="s">
        <v>1057</v>
      </c>
      <c r="K1451" t="s">
        <v>703</v>
      </c>
      <c r="L1451" s="9" t="s">
        <v>1458</v>
      </c>
      <c r="M1451" s="9" t="s">
        <v>27</v>
      </c>
      <c r="N1451" t="s">
        <v>108</v>
      </c>
      <c r="O1451" s="9" t="s">
        <v>1458</v>
      </c>
      <c r="P1451" s="9" t="s">
        <v>49</v>
      </c>
      <c r="Q1451" t="s">
        <v>108</v>
      </c>
      <c r="R1451" s="9" t="s">
        <v>1458</v>
      </c>
      <c r="S1451" s="9" t="s">
        <v>951</v>
      </c>
      <c r="T1451" t="s">
        <v>108</v>
      </c>
      <c r="U1451" s="9" t="s">
        <v>1458</v>
      </c>
      <c r="V1451" s="9" t="s">
        <v>1171</v>
      </c>
      <c r="W1451" t="s">
        <v>108</v>
      </c>
      <c r="X1451" s="9" t="s">
        <v>1458</v>
      </c>
      <c r="Y1451" s="9" t="s">
        <v>89</v>
      </c>
      <c r="Z1451" t="s">
        <v>108</v>
      </c>
      <c r="AA1451" s="9" t="s">
        <v>1458</v>
      </c>
      <c r="AB1451" s="9" t="s">
        <v>137</v>
      </c>
      <c r="AC1451" t="s">
        <v>108</v>
      </c>
      <c r="AD1451" s="9" t="s">
        <v>1458</v>
      </c>
      <c r="AE1451" s="9" t="s">
        <v>947</v>
      </c>
      <c r="AF1451" t="s">
        <v>108</v>
      </c>
      <c r="AG1451" s="9" t="s">
        <v>1458</v>
      </c>
      <c r="AH1451" s="5" t="s">
        <v>1171</v>
      </c>
      <c r="AI1451" t="s">
        <v>703</v>
      </c>
      <c r="AJ1451" t="s">
        <v>1458</v>
      </c>
      <c r="AK1451" s="5" t="s">
        <v>1513</v>
      </c>
      <c r="AL1451" s="5"/>
      <c r="AM1451" s="5"/>
      <c r="AN1451" s="5"/>
      <c r="AR1451" s="11"/>
    </row>
    <row r="1452" spans="1:43" ht="12.75" customHeight="1">
      <c r="A1452" s="48" t="s">
        <v>1184</v>
      </c>
      <c r="B1452" s="48" t="s">
        <v>3166</v>
      </c>
      <c r="C1452" s="55">
        <v>32422</v>
      </c>
      <c r="D1452" s="39" t="s">
        <v>2386</v>
      </c>
      <c r="E1452" s="39" t="s">
        <v>3445</v>
      </c>
      <c r="F1452" s="49" t="s">
        <v>707</v>
      </c>
      <c r="G1452" s="52" t="s">
        <v>106</v>
      </c>
      <c r="H1452" s="48"/>
      <c r="I1452" s="49"/>
      <c r="J1452" s="52"/>
      <c r="K1452" s="48"/>
      <c r="L1452" s="49"/>
      <c r="M1452" s="52"/>
      <c r="N1452" s="48"/>
      <c r="O1452" s="49"/>
      <c r="P1452" s="52"/>
      <c r="Q1452" s="48"/>
      <c r="R1452" s="49"/>
      <c r="S1452" s="52"/>
      <c r="T1452" s="48"/>
      <c r="U1452" s="49"/>
      <c r="V1452" s="52"/>
      <c r="W1452" s="48"/>
      <c r="X1452" s="49"/>
      <c r="Y1452" s="52"/>
      <c r="Z1452" s="48"/>
      <c r="AA1452" s="49"/>
      <c r="AB1452" s="52"/>
      <c r="AC1452" s="48"/>
      <c r="AD1452" s="49"/>
      <c r="AE1452" s="52"/>
      <c r="AF1452" s="48"/>
      <c r="AG1452" s="49"/>
      <c r="AH1452" s="52"/>
      <c r="AI1452" s="48"/>
      <c r="AJ1452" s="48"/>
      <c r="AK1452" s="52"/>
      <c r="AL1452" s="49"/>
      <c r="AM1452" s="49"/>
      <c r="AN1452" s="49"/>
      <c r="AO1452" s="49"/>
      <c r="AP1452" s="49"/>
      <c r="AQ1452" s="49"/>
    </row>
    <row r="1453" spans="1:44" ht="12.75" customHeight="1">
      <c r="A1453" s="29" t="s">
        <v>108</v>
      </c>
      <c r="B1453" t="s">
        <v>1249</v>
      </c>
      <c r="C1453" s="6" t="s">
        <v>1248</v>
      </c>
      <c r="D1453" s="9" t="s">
        <v>1234</v>
      </c>
      <c r="E1453" s="9" t="s">
        <v>1417</v>
      </c>
      <c r="F1453" s="28" t="s">
        <v>1096</v>
      </c>
      <c r="G1453" s="28" t="s">
        <v>1095</v>
      </c>
      <c r="H1453" s="29" t="s">
        <v>108</v>
      </c>
      <c r="I1453" s="28" t="s">
        <v>1096</v>
      </c>
      <c r="J1453" s="28" t="s">
        <v>93</v>
      </c>
      <c r="K1453" t="s">
        <v>2001</v>
      </c>
      <c r="L1453" s="9" t="s">
        <v>1139</v>
      </c>
      <c r="M1453" s="9" t="s">
        <v>610</v>
      </c>
      <c r="N1453" t="s">
        <v>322</v>
      </c>
      <c r="O1453" s="9" t="s">
        <v>1139</v>
      </c>
      <c r="P1453" s="9" t="s">
        <v>1097</v>
      </c>
      <c r="Q1453" t="s">
        <v>138</v>
      </c>
      <c r="R1453" s="9" t="s">
        <v>1139</v>
      </c>
      <c r="S1453" s="9" t="s">
        <v>1095</v>
      </c>
      <c r="T1453" t="s">
        <v>138</v>
      </c>
      <c r="U1453" s="9" t="s">
        <v>1139</v>
      </c>
      <c r="V1453" s="9" t="s">
        <v>1095</v>
      </c>
      <c r="W1453"/>
      <c r="X1453" s="9"/>
      <c r="Y1453" s="9"/>
      <c r="AA1453" s="9"/>
      <c r="AB1453" s="9"/>
      <c r="AD1453" s="9"/>
      <c r="AE1453" s="9"/>
      <c r="AG1453" s="9"/>
      <c r="AK1453" s="5"/>
      <c r="AL1453" s="5"/>
      <c r="AM1453" s="5"/>
      <c r="AN1453" s="5"/>
      <c r="AR1453" s="11"/>
    </row>
    <row r="1454" spans="1:43" ht="12.75">
      <c r="A1454" s="48" t="s">
        <v>138</v>
      </c>
      <c r="B1454" s="48" t="s">
        <v>1356</v>
      </c>
      <c r="C1454" s="55">
        <v>32761</v>
      </c>
      <c r="D1454" s="39" t="s">
        <v>2742</v>
      </c>
      <c r="E1454" s="39" t="s">
        <v>3446</v>
      </c>
      <c r="F1454" s="49" t="s">
        <v>680</v>
      </c>
      <c r="G1454" s="52" t="s">
        <v>1095</v>
      </c>
      <c r="H1454" s="48"/>
      <c r="I1454" s="49"/>
      <c r="J1454" s="52"/>
      <c r="K1454" s="48"/>
      <c r="L1454" s="49"/>
      <c r="M1454" s="52"/>
      <c r="N1454" s="48"/>
      <c r="O1454" s="49"/>
      <c r="P1454" s="52"/>
      <c r="Q1454" s="48"/>
      <c r="R1454" s="49"/>
      <c r="S1454" s="52"/>
      <c r="T1454" s="48"/>
      <c r="U1454" s="49"/>
      <c r="V1454" s="52"/>
      <c r="W1454" s="48"/>
      <c r="X1454" s="49"/>
      <c r="Y1454" s="52"/>
      <c r="Z1454" s="48"/>
      <c r="AA1454" s="49"/>
      <c r="AB1454" s="52"/>
      <c r="AC1454" s="48"/>
      <c r="AD1454" s="49"/>
      <c r="AE1454" s="52"/>
      <c r="AF1454" s="48"/>
      <c r="AG1454" s="49"/>
      <c r="AH1454" s="52"/>
      <c r="AI1454" s="48"/>
      <c r="AJ1454" s="48"/>
      <c r="AK1454" s="52"/>
      <c r="AL1454" s="49"/>
      <c r="AM1454" s="49"/>
      <c r="AN1454" s="49"/>
      <c r="AO1454" s="49"/>
      <c r="AP1454" s="49"/>
      <c r="AQ1454" s="49"/>
    </row>
    <row r="1455" spans="1:255" s="34" customFormat="1" ht="12.75">
      <c r="A1455" s="48" t="s">
        <v>138</v>
      </c>
      <c r="B1455" s="48" t="s">
        <v>3155</v>
      </c>
      <c r="C1455" s="55">
        <v>32965</v>
      </c>
      <c r="D1455" s="39" t="s">
        <v>2742</v>
      </c>
      <c r="E1455" s="39" t="s">
        <v>3447</v>
      </c>
      <c r="F1455" s="49" t="s">
        <v>1141</v>
      </c>
      <c r="G1455" s="52" t="s">
        <v>1095</v>
      </c>
      <c r="H1455" s="48"/>
      <c r="I1455" s="49"/>
      <c r="J1455" s="52"/>
      <c r="K1455" s="48"/>
      <c r="L1455" s="49"/>
      <c r="M1455" s="52"/>
      <c r="N1455" s="48"/>
      <c r="O1455" s="49"/>
      <c r="P1455" s="52"/>
      <c r="Q1455" s="48"/>
      <c r="R1455" s="49"/>
      <c r="S1455" s="52"/>
      <c r="T1455" s="48"/>
      <c r="U1455" s="49"/>
      <c r="V1455" s="52"/>
      <c r="W1455" s="48"/>
      <c r="X1455" s="49"/>
      <c r="Y1455" s="52"/>
      <c r="Z1455" s="48"/>
      <c r="AA1455" s="49"/>
      <c r="AB1455" s="52"/>
      <c r="AC1455" s="48"/>
      <c r="AD1455" s="49"/>
      <c r="AE1455" s="52"/>
      <c r="AF1455" s="48"/>
      <c r="AG1455" s="49"/>
      <c r="AH1455" s="52"/>
      <c r="AI1455" s="48"/>
      <c r="AJ1455" s="48"/>
      <c r="AK1455" s="52"/>
      <c r="AL1455" s="49"/>
      <c r="AM1455" s="49"/>
      <c r="AN1455" s="49"/>
      <c r="AO1455" s="49"/>
      <c r="AP1455" s="49"/>
      <c r="AQ1455" s="49"/>
      <c r="AR1455"/>
      <c r="AS1455"/>
      <c r="AT1455"/>
      <c r="AU1455"/>
      <c r="AV1455"/>
      <c r="AW1455"/>
      <c r="AX1455"/>
      <c r="AY1455"/>
      <c r="AZ1455"/>
      <c r="BA1455"/>
      <c r="BB1455"/>
      <c r="BC1455"/>
      <c r="BD1455"/>
      <c r="BE1455"/>
      <c r="BF1455"/>
      <c r="BG1455"/>
      <c r="BH1455"/>
      <c r="BI1455"/>
      <c r="BJ1455"/>
      <c r="BK1455"/>
      <c r="BL1455"/>
      <c r="BM1455"/>
      <c r="BN1455"/>
      <c r="BO1455"/>
      <c r="BP1455"/>
      <c r="BQ1455"/>
      <c r="BR1455"/>
      <c r="BS1455"/>
      <c r="BT1455"/>
      <c r="BU1455"/>
      <c r="BV1455"/>
      <c r="BW1455"/>
      <c r="BX1455"/>
      <c r="BY1455"/>
      <c r="BZ1455"/>
      <c r="CA1455"/>
      <c r="CB1455"/>
      <c r="CC1455"/>
      <c r="CD1455"/>
      <c r="CE1455"/>
      <c r="CF1455"/>
      <c r="CG1455"/>
      <c r="CH1455"/>
      <c r="CI1455"/>
      <c r="CJ1455"/>
      <c r="CK1455"/>
      <c r="CL1455"/>
      <c r="CM1455"/>
      <c r="CN1455"/>
      <c r="CO1455"/>
      <c r="CP1455"/>
      <c r="CQ1455"/>
      <c r="CR1455"/>
      <c r="CS1455"/>
      <c r="CT1455"/>
      <c r="CU1455"/>
      <c r="CV1455"/>
      <c r="CW1455"/>
      <c r="CX1455"/>
      <c r="CY1455"/>
      <c r="CZ1455"/>
      <c r="DA1455"/>
      <c r="DB1455"/>
      <c r="DC1455"/>
      <c r="DD1455"/>
      <c r="DE1455"/>
      <c r="DF1455"/>
      <c r="DG1455"/>
      <c r="DH1455"/>
      <c r="DI1455"/>
      <c r="DJ1455"/>
      <c r="DK1455"/>
      <c r="DL1455"/>
      <c r="DM1455"/>
      <c r="DN1455"/>
      <c r="DO1455"/>
      <c r="DP1455"/>
      <c r="DQ1455"/>
      <c r="DR1455"/>
      <c r="DS1455"/>
      <c r="DT1455"/>
      <c r="DU1455"/>
      <c r="DV1455"/>
      <c r="DW1455"/>
      <c r="DX1455"/>
      <c r="DY1455"/>
      <c r="DZ1455"/>
      <c r="EA1455"/>
      <c r="EB1455"/>
      <c r="EC1455"/>
      <c r="ED1455"/>
      <c r="EE1455"/>
      <c r="EF1455"/>
      <c r="EG1455"/>
      <c r="EH1455"/>
      <c r="EI1455"/>
      <c r="EJ1455"/>
      <c r="EK1455"/>
      <c r="EL1455"/>
      <c r="EM1455"/>
      <c r="EN1455"/>
      <c r="EO1455"/>
      <c r="EP1455"/>
      <c r="EQ1455"/>
      <c r="ER1455"/>
      <c r="ES1455"/>
      <c r="ET1455"/>
      <c r="EU1455"/>
      <c r="EV1455"/>
      <c r="EW1455"/>
      <c r="EX1455"/>
      <c r="EY1455"/>
      <c r="EZ1455"/>
      <c r="FA1455"/>
      <c r="FB1455"/>
      <c r="FC1455"/>
      <c r="FD1455"/>
      <c r="FE1455"/>
      <c r="FF1455"/>
      <c r="FG1455"/>
      <c r="FH1455"/>
      <c r="FI1455"/>
      <c r="FJ1455"/>
      <c r="FK1455"/>
      <c r="FL1455"/>
      <c r="FM1455"/>
      <c r="FN1455"/>
      <c r="FO1455"/>
      <c r="FP1455"/>
      <c r="FQ1455"/>
      <c r="FR1455"/>
      <c r="FS1455"/>
      <c r="FT1455"/>
      <c r="FU1455"/>
      <c r="FV1455"/>
      <c r="FW1455"/>
      <c r="FX1455"/>
      <c r="FY1455"/>
      <c r="FZ1455"/>
      <c r="GA1455"/>
      <c r="GB1455"/>
      <c r="GC1455"/>
      <c r="GD1455"/>
      <c r="GE1455"/>
      <c r="GF1455"/>
      <c r="GG1455"/>
      <c r="GH1455"/>
      <c r="GI1455"/>
      <c r="GJ1455"/>
      <c r="GK1455"/>
      <c r="GL1455"/>
      <c r="GM1455"/>
      <c r="GN1455"/>
      <c r="GO1455"/>
      <c r="GP1455"/>
      <c r="GQ1455"/>
      <c r="GR1455"/>
      <c r="GS1455"/>
      <c r="GT1455"/>
      <c r="GU1455"/>
      <c r="GV1455"/>
      <c r="GW1455"/>
      <c r="GX1455"/>
      <c r="GY1455"/>
      <c r="GZ1455"/>
      <c r="HA1455"/>
      <c r="HB1455"/>
      <c r="HC1455"/>
      <c r="HD1455"/>
      <c r="HE1455"/>
      <c r="HF1455"/>
      <c r="HG1455"/>
      <c r="HH1455"/>
      <c r="HI1455"/>
      <c r="HJ1455"/>
      <c r="HK1455"/>
      <c r="HL1455"/>
      <c r="HM1455"/>
      <c r="HN1455"/>
      <c r="HO1455"/>
      <c r="HP1455"/>
      <c r="HQ1455"/>
      <c r="HR1455"/>
      <c r="HS1455"/>
      <c r="HT1455"/>
      <c r="HU1455"/>
      <c r="HV1455"/>
      <c r="HW1455"/>
      <c r="HX1455"/>
      <c r="HY1455"/>
      <c r="HZ1455"/>
      <c r="IA1455"/>
      <c r="IB1455"/>
      <c r="IC1455"/>
      <c r="ID1455"/>
      <c r="IE1455"/>
      <c r="IF1455"/>
      <c r="IG1455"/>
      <c r="IH1455"/>
      <c r="II1455"/>
      <c r="IJ1455"/>
      <c r="IK1455"/>
      <c r="IL1455"/>
      <c r="IM1455"/>
      <c r="IN1455"/>
      <c r="IO1455"/>
      <c r="IP1455"/>
      <c r="IQ1455"/>
      <c r="IR1455"/>
      <c r="IS1455"/>
      <c r="IT1455"/>
      <c r="IU1455"/>
    </row>
    <row r="1456" ht="12.75" customHeight="1">
      <c r="W1456"/>
    </row>
    <row r="1457" spans="1:43" ht="12.75">
      <c r="A1457" s="29" t="s">
        <v>1136</v>
      </c>
      <c r="B1457" t="s">
        <v>722</v>
      </c>
      <c r="C1457" s="8">
        <v>31252</v>
      </c>
      <c r="D1457" s="9" t="s">
        <v>930</v>
      </c>
      <c r="E1457" s="9" t="s">
        <v>723</v>
      </c>
      <c r="F1457" s="28" t="s">
        <v>274</v>
      </c>
      <c r="G1457" s="28" t="s">
        <v>327</v>
      </c>
      <c r="H1457" s="29" t="s">
        <v>1136</v>
      </c>
      <c r="I1457" s="28" t="s">
        <v>274</v>
      </c>
      <c r="J1457" s="28" t="s">
        <v>327</v>
      </c>
      <c r="K1457" t="s">
        <v>1136</v>
      </c>
      <c r="L1457" s="9" t="s">
        <v>274</v>
      </c>
      <c r="M1457" s="9" t="s">
        <v>129</v>
      </c>
      <c r="N1457" t="s">
        <v>1136</v>
      </c>
      <c r="O1457" s="9" t="s">
        <v>701</v>
      </c>
      <c r="P1457" s="9" t="s">
        <v>129</v>
      </c>
      <c r="Q1457" t="s">
        <v>1133</v>
      </c>
      <c r="R1457" s="9" t="s">
        <v>701</v>
      </c>
      <c r="S1457" s="9" t="s">
        <v>1134</v>
      </c>
      <c r="T1457" t="s">
        <v>1140</v>
      </c>
      <c r="U1457" s="9" t="s">
        <v>701</v>
      </c>
      <c r="V1457" s="9" t="s">
        <v>1035</v>
      </c>
      <c r="W1457" t="s">
        <v>1136</v>
      </c>
      <c r="X1457" s="9" t="s">
        <v>701</v>
      </c>
      <c r="Y1457" s="9" t="s">
        <v>1035</v>
      </c>
      <c r="Z1457" t="s">
        <v>1136</v>
      </c>
      <c r="AA1457" s="9" t="s">
        <v>701</v>
      </c>
      <c r="AB1457" s="9" t="s">
        <v>1035</v>
      </c>
      <c r="AD1457" s="9"/>
      <c r="AE1457" s="9"/>
      <c r="AG1457" s="9"/>
      <c r="AH1457" s="9"/>
      <c r="AJ1457" s="8"/>
      <c r="AK1457" s="9"/>
      <c r="AL1457" s="6"/>
      <c r="AN1457" s="5"/>
      <c r="AO1457" s="6"/>
      <c r="AQ1457" s="12"/>
    </row>
    <row r="1458" spans="1:44" ht="12.75">
      <c r="A1458" t="s">
        <v>1140</v>
      </c>
      <c r="B1458" t="s">
        <v>456</v>
      </c>
      <c r="C1458" s="8">
        <v>30580</v>
      </c>
      <c r="D1458" s="9" t="s">
        <v>795</v>
      </c>
      <c r="E1458" s="9" t="s">
        <v>803</v>
      </c>
      <c r="F1458" s="9" t="s">
        <v>1391</v>
      </c>
      <c r="G1458" s="9" t="s">
        <v>129</v>
      </c>
      <c r="H1458" t="s">
        <v>1140</v>
      </c>
      <c r="I1458" s="9" t="s">
        <v>1391</v>
      </c>
      <c r="J1458" s="9" t="s">
        <v>129</v>
      </c>
      <c r="K1458" t="s">
        <v>1140</v>
      </c>
      <c r="L1458" s="9" t="s">
        <v>1391</v>
      </c>
      <c r="M1458" s="9" t="s">
        <v>1035</v>
      </c>
      <c r="N1458" t="s">
        <v>1133</v>
      </c>
      <c r="O1458" s="9" t="s">
        <v>1391</v>
      </c>
      <c r="P1458" s="9" t="s">
        <v>1134</v>
      </c>
      <c r="Q1458" t="s">
        <v>1140</v>
      </c>
      <c r="R1458" s="9" t="s">
        <v>1183</v>
      </c>
      <c r="S1458" s="9" t="s">
        <v>1134</v>
      </c>
      <c r="T1458" t="s">
        <v>1140</v>
      </c>
      <c r="U1458" s="9" t="s">
        <v>1183</v>
      </c>
      <c r="V1458" s="9" t="s">
        <v>1035</v>
      </c>
      <c r="W1458" t="s">
        <v>1140</v>
      </c>
      <c r="X1458" s="9" t="s">
        <v>1183</v>
      </c>
      <c r="Y1458" s="9" t="s">
        <v>1134</v>
      </c>
      <c r="AA1458" s="9"/>
      <c r="AB1458" s="9"/>
      <c r="AD1458" s="9"/>
      <c r="AE1458" s="9"/>
      <c r="AG1458" s="9"/>
      <c r="AK1458" s="5"/>
      <c r="AL1458" s="5"/>
      <c r="AM1458" s="5"/>
      <c r="AN1458" s="5"/>
      <c r="AR1458" s="11"/>
    </row>
    <row r="1459" spans="1:44" ht="12.75">
      <c r="A1459" t="s">
        <v>1728</v>
      </c>
      <c r="B1459" t="s">
        <v>1548</v>
      </c>
      <c r="C1459" s="8">
        <v>31332</v>
      </c>
      <c r="D1459" s="9" t="s">
        <v>1212</v>
      </c>
      <c r="E1459" s="9" t="s">
        <v>1216</v>
      </c>
      <c r="F1459" s="9" t="s">
        <v>95</v>
      </c>
      <c r="G1459" s="9" t="s">
        <v>129</v>
      </c>
      <c r="H1459" t="s">
        <v>579</v>
      </c>
      <c r="I1459" s="9"/>
      <c r="J1459" s="9"/>
      <c r="K1459" t="s">
        <v>782</v>
      </c>
      <c r="L1459" s="9" t="s">
        <v>95</v>
      </c>
      <c r="M1459" s="9" t="s">
        <v>129</v>
      </c>
      <c r="N1459" t="s">
        <v>1868</v>
      </c>
      <c r="O1459" s="9" t="s">
        <v>95</v>
      </c>
      <c r="P1459" s="9" t="s">
        <v>1134</v>
      </c>
      <c r="Q1459" t="s">
        <v>445</v>
      </c>
      <c r="R1459" s="9" t="s">
        <v>95</v>
      </c>
      <c r="S1459" s="9" t="s">
        <v>1134</v>
      </c>
      <c r="U1459" s="9"/>
      <c r="V1459" s="9"/>
      <c r="W1459"/>
      <c r="X1459" s="9"/>
      <c r="Y1459" s="9"/>
      <c r="AA1459" s="9"/>
      <c r="AB1459" s="9"/>
      <c r="AD1459" s="9"/>
      <c r="AE1459" s="9"/>
      <c r="AG1459" s="9"/>
      <c r="AK1459" s="5"/>
      <c r="AL1459" s="5"/>
      <c r="AM1459" s="5"/>
      <c r="AN1459" s="5"/>
      <c r="AR1459" s="11"/>
    </row>
    <row r="1460" spans="1:43" ht="12.75" customHeight="1">
      <c r="A1460" s="34" t="s">
        <v>3309</v>
      </c>
      <c r="B1460" s="34" t="s">
        <v>2158</v>
      </c>
      <c r="C1460" s="41">
        <v>31227</v>
      </c>
      <c r="D1460" s="35" t="s">
        <v>1237</v>
      </c>
      <c r="E1460" s="35" t="s">
        <v>3257</v>
      </c>
      <c r="F1460" s="35" t="s">
        <v>122</v>
      </c>
      <c r="G1460" s="35" t="s">
        <v>1035</v>
      </c>
      <c r="H1460" s="34" t="s">
        <v>1133</v>
      </c>
      <c r="I1460" s="35" t="s">
        <v>1060</v>
      </c>
      <c r="J1460" s="35" t="s">
        <v>1134</v>
      </c>
      <c r="K1460" s="34" t="s">
        <v>1133</v>
      </c>
      <c r="L1460" s="35" t="s">
        <v>1060</v>
      </c>
      <c r="M1460" s="35" t="s">
        <v>1134</v>
      </c>
      <c r="N1460" s="34"/>
      <c r="O1460" s="35"/>
      <c r="P1460" s="35"/>
      <c r="Q1460" s="34" t="s">
        <v>1133</v>
      </c>
      <c r="R1460" s="35" t="s">
        <v>201</v>
      </c>
      <c r="S1460" s="35" t="s">
        <v>1134</v>
      </c>
      <c r="T1460" s="34" t="s">
        <v>751</v>
      </c>
      <c r="U1460" s="35" t="s">
        <v>201</v>
      </c>
      <c r="V1460" s="35" t="s">
        <v>2159</v>
      </c>
      <c r="W1460" s="34"/>
      <c r="X1460" s="35"/>
      <c r="Y1460" s="35"/>
      <c r="Z1460" s="34"/>
      <c r="AA1460" s="35"/>
      <c r="AB1460" s="35"/>
      <c r="AC1460" s="34"/>
      <c r="AD1460" s="35"/>
      <c r="AE1460" s="35"/>
      <c r="AF1460" s="34"/>
      <c r="AG1460" s="35"/>
      <c r="AH1460" s="40"/>
      <c r="AI1460" s="34"/>
      <c r="AJ1460" s="34"/>
      <c r="AK1460" s="40"/>
      <c r="AL1460" s="40"/>
      <c r="AM1460" s="40"/>
      <c r="AN1460" s="40"/>
      <c r="AO1460" s="34"/>
      <c r="AP1460" s="36"/>
      <c r="AQ1460" s="36"/>
    </row>
    <row r="1461" spans="1:44" ht="12.75" customHeight="1">
      <c r="A1461" t="s">
        <v>1034</v>
      </c>
      <c r="B1461" t="s">
        <v>1799</v>
      </c>
      <c r="C1461" s="8">
        <v>29346</v>
      </c>
      <c r="D1461" s="9" t="s">
        <v>1093</v>
      </c>
      <c r="E1461" s="9" t="s">
        <v>1143</v>
      </c>
      <c r="F1461" s="9" t="s">
        <v>1396</v>
      </c>
      <c r="G1461" s="9" t="s">
        <v>1035</v>
      </c>
      <c r="H1461" t="s">
        <v>1034</v>
      </c>
      <c r="I1461" s="9" t="s">
        <v>1396</v>
      </c>
      <c r="J1461" s="9" t="s">
        <v>129</v>
      </c>
      <c r="K1461" t="s">
        <v>1034</v>
      </c>
      <c r="L1461" s="9" t="s">
        <v>1396</v>
      </c>
      <c r="M1461" s="9" t="s">
        <v>129</v>
      </c>
      <c r="N1461" t="s">
        <v>1728</v>
      </c>
      <c r="O1461" s="9" t="s">
        <v>1396</v>
      </c>
      <c r="P1461" s="9" t="s">
        <v>129</v>
      </c>
      <c r="Q1461" t="s">
        <v>1728</v>
      </c>
      <c r="R1461" s="9" t="s">
        <v>1396</v>
      </c>
      <c r="S1461" s="9" t="s">
        <v>129</v>
      </c>
      <c r="T1461" t="s">
        <v>1728</v>
      </c>
      <c r="U1461" s="9" t="s">
        <v>1396</v>
      </c>
      <c r="V1461" s="9" t="s">
        <v>129</v>
      </c>
      <c r="W1461" t="s">
        <v>1728</v>
      </c>
      <c r="X1461" s="9" t="s">
        <v>1396</v>
      </c>
      <c r="Y1461" s="9" t="s">
        <v>1035</v>
      </c>
      <c r="Z1461" t="s">
        <v>1133</v>
      </c>
      <c r="AA1461" s="9" t="s">
        <v>1396</v>
      </c>
      <c r="AB1461" s="9" t="s">
        <v>1134</v>
      </c>
      <c r="AC1461" t="s">
        <v>1728</v>
      </c>
      <c r="AD1461" s="9" t="s">
        <v>1396</v>
      </c>
      <c r="AE1461" s="9" t="s">
        <v>1035</v>
      </c>
      <c r="AF1461" t="s">
        <v>1133</v>
      </c>
      <c r="AG1461" s="9" t="s">
        <v>1396</v>
      </c>
      <c r="AH1461" s="5" t="s">
        <v>1134</v>
      </c>
      <c r="AI1461" t="s">
        <v>445</v>
      </c>
      <c r="AJ1461" t="s">
        <v>1396</v>
      </c>
      <c r="AK1461" s="5" t="s">
        <v>1800</v>
      </c>
      <c r="AL1461" s="5"/>
      <c r="AM1461" s="5"/>
      <c r="AN1461" s="5"/>
      <c r="AR1461" s="11"/>
    </row>
    <row r="1462" spans="1:43" ht="12.75" customHeight="1">
      <c r="A1462" s="48" t="s">
        <v>1136</v>
      </c>
      <c r="B1462" s="48" t="s">
        <v>3185</v>
      </c>
      <c r="C1462" s="55">
        <v>33284</v>
      </c>
      <c r="D1462" s="39" t="s">
        <v>3283</v>
      </c>
      <c r="E1462" s="39" t="s">
        <v>3468</v>
      </c>
      <c r="F1462" s="49" t="s">
        <v>1139</v>
      </c>
      <c r="G1462" s="52" t="s">
        <v>1035</v>
      </c>
      <c r="H1462" s="48"/>
      <c r="I1462" s="49"/>
      <c r="J1462" s="52"/>
      <c r="K1462" s="48"/>
      <c r="L1462" s="49"/>
      <c r="M1462" s="52"/>
      <c r="N1462" s="48"/>
      <c r="O1462" s="49"/>
      <c r="P1462" s="52"/>
      <c r="Q1462" s="48"/>
      <c r="R1462" s="49"/>
      <c r="S1462" s="52"/>
      <c r="T1462" s="48"/>
      <c r="U1462" s="49"/>
      <c r="V1462" s="52"/>
      <c r="W1462" s="48"/>
      <c r="X1462" s="49"/>
      <c r="Y1462" s="52"/>
      <c r="Z1462" s="48"/>
      <c r="AA1462" s="49"/>
      <c r="AB1462" s="52"/>
      <c r="AC1462" s="48"/>
      <c r="AD1462" s="49"/>
      <c r="AE1462" s="52"/>
      <c r="AF1462" s="48"/>
      <c r="AG1462" s="49"/>
      <c r="AH1462" s="52"/>
      <c r="AI1462" s="48"/>
      <c r="AJ1462" s="48"/>
      <c r="AK1462" s="52"/>
      <c r="AL1462" s="49"/>
      <c r="AM1462" s="49"/>
      <c r="AN1462" s="49"/>
      <c r="AO1462" s="49"/>
      <c r="AP1462" s="49"/>
      <c r="AQ1462" s="49"/>
    </row>
    <row r="1463" spans="1:255" ht="12.75" customHeight="1">
      <c r="A1463" s="34" t="s">
        <v>1136</v>
      </c>
      <c r="B1463" s="34" t="s">
        <v>2505</v>
      </c>
      <c r="C1463" s="41">
        <v>32409</v>
      </c>
      <c r="D1463" s="35" t="s">
        <v>2743</v>
      </c>
      <c r="E1463" s="35" t="s">
        <v>2743</v>
      </c>
      <c r="F1463" s="35" t="s">
        <v>1384</v>
      </c>
      <c r="G1463" s="35" t="s">
        <v>1134</v>
      </c>
      <c r="H1463" s="34" t="s">
        <v>1133</v>
      </c>
      <c r="I1463" s="35" t="s">
        <v>1384</v>
      </c>
      <c r="J1463" s="35" t="s">
        <v>1134</v>
      </c>
      <c r="K1463" s="34"/>
      <c r="L1463" s="35"/>
      <c r="M1463" s="35"/>
      <c r="N1463" s="34"/>
      <c r="O1463" s="35"/>
      <c r="P1463" s="35"/>
      <c r="Q1463" s="34"/>
      <c r="R1463" s="35"/>
      <c r="S1463" s="35"/>
      <c r="T1463" s="34"/>
      <c r="U1463" s="35"/>
      <c r="V1463" s="35"/>
      <c r="W1463" s="34"/>
      <c r="X1463" s="35"/>
      <c r="Y1463" s="35"/>
      <c r="Z1463" s="34"/>
      <c r="AA1463" s="35"/>
      <c r="AB1463" s="35"/>
      <c r="AC1463" s="34"/>
      <c r="AD1463" s="35"/>
      <c r="AE1463" s="35"/>
      <c r="AF1463" s="34"/>
      <c r="AG1463" s="35"/>
      <c r="AH1463" s="40"/>
      <c r="AI1463" s="34"/>
      <c r="AJ1463" s="34"/>
      <c r="AK1463" s="40"/>
      <c r="AL1463" s="40"/>
      <c r="AM1463" s="40"/>
      <c r="AN1463" s="40"/>
      <c r="AO1463" s="34"/>
      <c r="AP1463" s="36"/>
      <c r="AQ1463" s="36"/>
      <c r="AR1463" s="37"/>
      <c r="AS1463" s="34"/>
      <c r="AT1463" s="34"/>
      <c r="AU1463" s="34"/>
      <c r="AV1463" s="34"/>
      <c r="AW1463" s="34"/>
      <c r="AX1463" s="34"/>
      <c r="AY1463" s="34"/>
      <c r="AZ1463" s="34"/>
      <c r="BA1463" s="34"/>
      <c r="BB1463" s="34"/>
      <c r="BC1463" s="34"/>
      <c r="BD1463" s="34"/>
      <c r="BE1463" s="34"/>
      <c r="BF1463" s="34"/>
      <c r="BG1463" s="34"/>
      <c r="BH1463" s="34"/>
      <c r="BI1463" s="34"/>
      <c r="BJ1463" s="34"/>
      <c r="BK1463" s="34"/>
      <c r="BL1463" s="34"/>
      <c r="BM1463" s="34"/>
      <c r="BN1463" s="34"/>
      <c r="BO1463" s="34"/>
      <c r="BP1463" s="34"/>
      <c r="BQ1463" s="34"/>
      <c r="BR1463" s="34"/>
      <c r="BS1463" s="34"/>
      <c r="BT1463" s="34"/>
      <c r="BU1463" s="34"/>
      <c r="BV1463" s="34"/>
      <c r="BW1463" s="34"/>
      <c r="BX1463" s="34"/>
      <c r="BY1463" s="34"/>
      <c r="BZ1463" s="34"/>
      <c r="CA1463" s="34"/>
      <c r="CB1463" s="34"/>
      <c r="CC1463" s="34"/>
      <c r="CD1463" s="34"/>
      <c r="CE1463" s="34"/>
      <c r="CF1463" s="34"/>
      <c r="CG1463" s="34"/>
      <c r="CH1463" s="34"/>
      <c r="CI1463" s="34"/>
      <c r="CJ1463" s="34"/>
      <c r="CK1463" s="34"/>
      <c r="CL1463" s="34"/>
      <c r="CM1463" s="34"/>
      <c r="CN1463" s="34"/>
      <c r="CO1463" s="34"/>
      <c r="CP1463" s="34"/>
      <c r="CQ1463" s="34"/>
      <c r="CR1463" s="34"/>
      <c r="CS1463" s="34"/>
      <c r="CT1463" s="34"/>
      <c r="CU1463" s="34"/>
      <c r="CV1463" s="34"/>
      <c r="CW1463" s="34"/>
      <c r="CX1463" s="34"/>
      <c r="CY1463" s="34"/>
      <c r="CZ1463" s="34"/>
      <c r="DA1463" s="34"/>
      <c r="DB1463" s="34"/>
      <c r="DC1463" s="34"/>
      <c r="DD1463" s="34"/>
      <c r="DE1463" s="34"/>
      <c r="DF1463" s="34"/>
      <c r="DG1463" s="34"/>
      <c r="DH1463" s="34"/>
      <c r="DI1463" s="34"/>
      <c r="DJ1463" s="34"/>
      <c r="DK1463" s="34"/>
      <c r="DL1463" s="34"/>
      <c r="DM1463" s="34"/>
      <c r="DN1463" s="34"/>
      <c r="DO1463" s="34"/>
      <c r="DP1463" s="34"/>
      <c r="DQ1463" s="34"/>
      <c r="DR1463" s="34"/>
      <c r="DS1463" s="34"/>
      <c r="DT1463" s="34"/>
      <c r="DU1463" s="34"/>
      <c r="DV1463" s="34"/>
      <c r="DW1463" s="34"/>
      <c r="DX1463" s="34"/>
      <c r="DY1463" s="34"/>
      <c r="DZ1463" s="34"/>
      <c r="EA1463" s="34"/>
      <c r="EB1463" s="34"/>
      <c r="EC1463" s="34"/>
      <c r="ED1463" s="34"/>
      <c r="EE1463" s="34"/>
      <c r="EF1463" s="34"/>
      <c r="EG1463" s="34"/>
      <c r="EH1463" s="34"/>
      <c r="EI1463" s="34"/>
      <c r="EJ1463" s="34"/>
      <c r="EK1463" s="34"/>
      <c r="EL1463" s="34"/>
      <c r="EM1463" s="34"/>
      <c r="EN1463" s="34"/>
      <c r="EO1463" s="34"/>
      <c r="EP1463" s="34"/>
      <c r="EQ1463" s="34"/>
      <c r="ER1463" s="34"/>
      <c r="ES1463" s="34"/>
      <c r="ET1463" s="34"/>
      <c r="EU1463" s="34"/>
      <c r="EV1463" s="34"/>
      <c r="EW1463" s="34"/>
      <c r="EX1463" s="34"/>
      <c r="EY1463" s="34"/>
      <c r="EZ1463" s="34"/>
      <c r="FA1463" s="34"/>
      <c r="FB1463" s="34"/>
      <c r="FC1463" s="34"/>
      <c r="FD1463" s="34"/>
      <c r="FE1463" s="34"/>
      <c r="FF1463" s="34"/>
      <c r="FG1463" s="34"/>
      <c r="FH1463" s="34"/>
      <c r="FI1463" s="34"/>
      <c r="FJ1463" s="34"/>
      <c r="FK1463" s="34"/>
      <c r="FL1463" s="34"/>
      <c r="FM1463" s="34"/>
      <c r="FN1463" s="34"/>
      <c r="FO1463" s="34"/>
      <c r="FP1463" s="34"/>
      <c r="FQ1463" s="34"/>
      <c r="FR1463" s="34"/>
      <c r="FS1463" s="34"/>
      <c r="FT1463" s="34"/>
      <c r="FU1463" s="34"/>
      <c r="FV1463" s="34"/>
      <c r="FW1463" s="34"/>
      <c r="FX1463" s="34"/>
      <c r="FY1463" s="34"/>
      <c r="FZ1463" s="34"/>
      <c r="GA1463" s="34"/>
      <c r="GB1463" s="34"/>
      <c r="GC1463" s="34"/>
      <c r="GD1463" s="34"/>
      <c r="GE1463" s="34"/>
      <c r="GF1463" s="34"/>
      <c r="GG1463" s="34"/>
      <c r="GH1463" s="34"/>
      <c r="GI1463" s="34"/>
      <c r="GJ1463" s="34"/>
      <c r="GK1463" s="34"/>
      <c r="GL1463" s="34"/>
      <c r="GM1463" s="34"/>
      <c r="GN1463" s="34"/>
      <c r="GO1463" s="34"/>
      <c r="GP1463" s="34"/>
      <c r="GQ1463" s="34"/>
      <c r="GR1463" s="34"/>
      <c r="GS1463" s="34"/>
      <c r="GT1463" s="34"/>
      <c r="GU1463" s="34"/>
      <c r="GV1463" s="34"/>
      <c r="GW1463" s="34"/>
      <c r="GX1463" s="34"/>
      <c r="GY1463" s="34"/>
      <c r="GZ1463" s="34"/>
      <c r="HA1463" s="34"/>
      <c r="HB1463" s="34"/>
      <c r="HC1463" s="34"/>
      <c r="HD1463" s="34"/>
      <c r="HE1463" s="34"/>
      <c r="HF1463" s="34"/>
      <c r="HG1463" s="34"/>
      <c r="HH1463" s="34"/>
      <c r="HI1463" s="34"/>
      <c r="HJ1463" s="34"/>
      <c r="HK1463" s="34"/>
      <c r="HL1463" s="34"/>
      <c r="HM1463" s="34"/>
      <c r="HN1463" s="34"/>
      <c r="HO1463" s="34"/>
      <c r="HP1463" s="34"/>
      <c r="HQ1463" s="34"/>
      <c r="HR1463" s="34"/>
      <c r="HS1463" s="34"/>
      <c r="HT1463" s="34"/>
      <c r="HU1463" s="34"/>
      <c r="HV1463" s="34"/>
      <c r="HW1463" s="34"/>
      <c r="HX1463" s="34"/>
      <c r="HY1463" s="34"/>
      <c r="HZ1463" s="34"/>
      <c r="IA1463" s="34"/>
      <c r="IB1463" s="34"/>
      <c r="IC1463" s="34"/>
      <c r="ID1463" s="34"/>
      <c r="IE1463" s="34"/>
      <c r="IF1463" s="34"/>
      <c r="IG1463" s="34"/>
      <c r="IH1463" s="34"/>
      <c r="II1463" s="34"/>
      <c r="IJ1463" s="34"/>
      <c r="IK1463" s="34"/>
      <c r="IL1463" s="34"/>
      <c r="IM1463" s="34"/>
      <c r="IN1463" s="34"/>
      <c r="IO1463" s="34"/>
      <c r="IP1463" s="34"/>
      <c r="IQ1463" s="34"/>
      <c r="IR1463" s="34"/>
      <c r="IS1463" s="34"/>
      <c r="IT1463" s="34"/>
      <c r="IU1463" s="34"/>
    </row>
    <row r="1464" spans="1:255" ht="12.75">
      <c r="A1464" s="34" t="s">
        <v>1728</v>
      </c>
      <c r="B1464" s="34" t="s">
        <v>2687</v>
      </c>
      <c r="C1464" s="41">
        <v>33246</v>
      </c>
      <c r="D1464" s="35" t="s">
        <v>2740</v>
      </c>
      <c r="E1464" s="35" t="s">
        <v>2742</v>
      </c>
      <c r="F1464" s="35" t="s">
        <v>334</v>
      </c>
      <c r="G1464" s="35" t="s">
        <v>1134</v>
      </c>
      <c r="H1464" s="34" t="s">
        <v>1133</v>
      </c>
      <c r="I1464" s="35" t="s">
        <v>334</v>
      </c>
      <c r="J1464" s="35" t="s">
        <v>1134</v>
      </c>
      <c r="K1464" s="34"/>
      <c r="L1464" s="35"/>
      <c r="M1464" s="35"/>
      <c r="N1464" s="34"/>
      <c r="O1464" s="35"/>
      <c r="P1464" s="35"/>
      <c r="Q1464" s="34"/>
      <c r="R1464" s="35"/>
      <c r="S1464" s="35"/>
      <c r="T1464" s="34"/>
      <c r="U1464" s="35"/>
      <c r="V1464" s="35"/>
      <c r="W1464" s="34"/>
      <c r="X1464" s="35"/>
      <c r="Y1464" s="35"/>
      <c r="Z1464" s="34"/>
      <c r="AA1464" s="35"/>
      <c r="AB1464" s="35"/>
      <c r="AC1464" s="34"/>
      <c r="AD1464" s="35"/>
      <c r="AE1464" s="35"/>
      <c r="AF1464" s="34"/>
      <c r="AG1464" s="35"/>
      <c r="AH1464" s="40"/>
      <c r="AI1464" s="34"/>
      <c r="AJ1464" s="34"/>
      <c r="AK1464" s="40"/>
      <c r="AL1464" s="40"/>
      <c r="AM1464" s="40"/>
      <c r="AN1464" s="40"/>
      <c r="AO1464" s="34"/>
      <c r="AP1464" s="36"/>
      <c r="AQ1464" s="36"/>
      <c r="AR1464" s="37"/>
      <c r="AS1464" s="34"/>
      <c r="AT1464" s="34"/>
      <c r="AU1464" s="34"/>
      <c r="AV1464" s="34"/>
      <c r="AW1464" s="34"/>
      <c r="AX1464" s="34"/>
      <c r="AY1464" s="34"/>
      <c r="AZ1464" s="34"/>
      <c r="BA1464" s="34"/>
      <c r="BB1464" s="34"/>
      <c r="BC1464" s="34"/>
      <c r="BD1464" s="34"/>
      <c r="BE1464" s="34"/>
      <c r="BF1464" s="34"/>
      <c r="BG1464" s="34"/>
      <c r="BH1464" s="34"/>
      <c r="BI1464" s="34"/>
      <c r="BJ1464" s="34"/>
      <c r="BK1464" s="34"/>
      <c r="BL1464" s="34"/>
      <c r="BM1464" s="34"/>
      <c r="BN1464" s="34"/>
      <c r="BO1464" s="34"/>
      <c r="BP1464" s="34"/>
      <c r="BQ1464" s="34"/>
      <c r="BR1464" s="34"/>
      <c r="BS1464" s="34"/>
      <c r="BT1464" s="34"/>
      <c r="BU1464" s="34"/>
      <c r="BV1464" s="34"/>
      <c r="BW1464" s="34"/>
      <c r="BX1464" s="34"/>
      <c r="BY1464" s="34"/>
      <c r="BZ1464" s="34"/>
      <c r="CA1464" s="34"/>
      <c r="CB1464" s="34"/>
      <c r="CC1464" s="34"/>
      <c r="CD1464" s="34"/>
      <c r="CE1464" s="34"/>
      <c r="CF1464" s="34"/>
      <c r="CG1464" s="34"/>
      <c r="CH1464" s="34"/>
      <c r="CI1464" s="34"/>
      <c r="CJ1464" s="34"/>
      <c r="CK1464" s="34"/>
      <c r="CL1464" s="34"/>
      <c r="CM1464" s="34"/>
      <c r="CN1464" s="34"/>
      <c r="CO1464" s="34"/>
      <c r="CP1464" s="34"/>
      <c r="CQ1464" s="34"/>
      <c r="CR1464" s="34"/>
      <c r="CS1464" s="34"/>
      <c r="CT1464" s="34"/>
      <c r="CU1464" s="34"/>
      <c r="CV1464" s="34"/>
      <c r="CW1464" s="34"/>
      <c r="CX1464" s="34"/>
      <c r="CY1464" s="34"/>
      <c r="CZ1464" s="34"/>
      <c r="DA1464" s="34"/>
      <c r="DB1464" s="34"/>
      <c r="DC1464" s="34"/>
      <c r="DD1464" s="34"/>
      <c r="DE1464" s="34"/>
      <c r="DF1464" s="34"/>
      <c r="DG1464" s="34"/>
      <c r="DH1464" s="34"/>
      <c r="DI1464" s="34"/>
      <c r="DJ1464" s="34"/>
      <c r="DK1464" s="34"/>
      <c r="DL1464" s="34"/>
      <c r="DM1464" s="34"/>
      <c r="DN1464" s="34"/>
      <c r="DO1464" s="34"/>
      <c r="DP1464" s="34"/>
      <c r="DQ1464" s="34"/>
      <c r="DR1464" s="34"/>
      <c r="DS1464" s="34"/>
      <c r="DT1464" s="34"/>
      <c r="DU1464" s="34"/>
      <c r="DV1464" s="34"/>
      <c r="DW1464" s="34"/>
      <c r="DX1464" s="34"/>
      <c r="DY1464" s="34"/>
      <c r="DZ1464" s="34"/>
      <c r="EA1464" s="34"/>
      <c r="EB1464" s="34"/>
      <c r="EC1464" s="34"/>
      <c r="ED1464" s="34"/>
      <c r="EE1464" s="34"/>
      <c r="EF1464" s="34"/>
      <c r="EG1464" s="34"/>
      <c r="EH1464" s="34"/>
      <c r="EI1464" s="34"/>
      <c r="EJ1464" s="34"/>
      <c r="EK1464" s="34"/>
      <c r="EL1464" s="34"/>
      <c r="EM1464" s="34"/>
      <c r="EN1464" s="34"/>
      <c r="EO1464" s="34"/>
      <c r="EP1464" s="34"/>
      <c r="EQ1464" s="34"/>
      <c r="ER1464" s="34"/>
      <c r="ES1464" s="34"/>
      <c r="ET1464" s="34"/>
      <c r="EU1464" s="34"/>
      <c r="EV1464" s="34"/>
      <c r="EW1464" s="34"/>
      <c r="EX1464" s="34"/>
      <c r="EY1464" s="34"/>
      <c r="EZ1464" s="34"/>
      <c r="FA1464" s="34"/>
      <c r="FB1464" s="34"/>
      <c r="FC1464" s="34"/>
      <c r="FD1464" s="34"/>
      <c r="FE1464" s="34"/>
      <c r="FF1464" s="34"/>
      <c r="FG1464" s="34"/>
      <c r="FH1464" s="34"/>
      <c r="FI1464" s="34"/>
      <c r="FJ1464" s="34"/>
      <c r="FK1464" s="34"/>
      <c r="FL1464" s="34"/>
      <c r="FM1464" s="34"/>
      <c r="FN1464" s="34"/>
      <c r="FO1464" s="34"/>
      <c r="FP1464" s="34"/>
      <c r="FQ1464" s="34"/>
      <c r="FR1464" s="34"/>
      <c r="FS1464" s="34"/>
      <c r="FT1464" s="34"/>
      <c r="FU1464" s="34"/>
      <c r="FV1464" s="34"/>
      <c r="FW1464" s="34"/>
      <c r="FX1464" s="34"/>
      <c r="FY1464" s="34"/>
      <c r="FZ1464" s="34"/>
      <c r="GA1464" s="34"/>
      <c r="GB1464" s="34"/>
      <c r="GC1464" s="34"/>
      <c r="GD1464" s="34"/>
      <c r="GE1464" s="34"/>
      <c r="GF1464" s="34"/>
      <c r="GG1464" s="34"/>
      <c r="GH1464" s="34"/>
      <c r="GI1464" s="34"/>
      <c r="GJ1464" s="34"/>
      <c r="GK1464" s="34"/>
      <c r="GL1464" s="34"/>
      <c r="GM1464" s="34"/>
      <c r="GN1464" s="34"/>
      <c r="GO1464" s="34"/>
      <c r="GP1464" s="34"/>
      <c r="GQ1464" s="34"/>
      <c r="GR1464" s="34"/>
      <c r="GS1464" s="34"/>
      <c r="GT1464" s="34"/>
      <c r="GU1464" s="34"/>
      <c r="GV1464" s="34"/>
      <c r="GW1464" s="34"/>
      <c r="GX1464" s="34"/>
      <c r="GY1464" s="34"/>
      <c r="GZ1464" s="34"/>
      <c r="HA1464" s="34"/>
      <c r="HB1464" s="34"/>
      <c r="HC1464" s="34"/>
      <c r="HD1464" s="34"/>
      <c r="HE1464" s="34"/>
      <c r="HF1464" s="34"/>
      <c r="HG1464" s="34"/>
      <c r="HH1464" s="34"/>
      <c r="HI1464" s="34"/>
      <c r="HJ1464" s="34"/>
      <c r="HK1464" s="34"/>
      <c r="HL1464" s="34"/>
      <c r="HM1464" s="34"/>
      <c r="HN1464" s="34"/>
      <c r="HO1464" s="34"/>
      <c r="HP1464" s="34"/>
      <c r="HQ1464" s="34"/>
      <c r="HR1464" s="34"/>
      <c r="HS1464" s="34"/>
      <c r="HT1464" s="34"/>
      <c r="HU1464" s="34"/>
      <c r="HV1464" s="34"/>
      <c r="HW1464" s="34"/>
      <c r="HX1464" s="34"/>
      <c r="HY1464" s="34"/>
      <c r="HZ1464" s="34"/>
      <c r="IA1464" s="34"/>
      <c r="IB1464" s="34"/>
      <c r="IC1464" s="34"/>
      <c r="ID1464" s="34"/>
      <c r="IE1464" s="34"/>
      <c r="IF1464" s="34"/>
      <c r="IG1464" s="34"/>
      <c r="IH1464" s="34"/>
      <c r="II1464" s="34"/>
      <c r="IJ1464" s="34"/>
      <c r="IK1464" s="34"/>
      <c r="IL1464" s="34"/>
      <c r="IM1464" s="34"/>
      <c r="IN1464" s="34"/>
      <c r="IO1464" s="34"/>
      <c r="IP1464" s="34"/>
      <c r="IQ1464" s="34"/>
      <c r="IR1464" s="34"/>
      <c r="IS1464" s="34"/>
      <c r="IT1464" s="34"/>
      <c r="IU1464" s="34"/>
    </row>
    <row r="1465" spans="1:44" ht="12.75" customHeight="1">
      <c r="A1465" s="45" t="s">
        <v>688</v>
      </c>
      <c r="B1465" t="s">
        <v>2327</v>
      </c>
      <c r="C1465" s="8">
        <v>32050</v>
      </c>
      <c r="D1465" s="9" t="s">
        <v>2051</v>
      </c>
      <c r="E1465" s="9" t="s">
        <v>2381</v>
      </c>
      <c r="F1465" s="9" t="s">
        <v>334</v>
      </c>
      <c r="G1465" s="9" t="s">
        <v>1134</v>
      </c>
      <c r="H1465" t="s">
        <v>162</v>
      </c>
      <c r="I1465" s="9" t="s">
        <v>334</v>
      </c>
      <c r="J1465" s="9" t="s">
        <v>1134</v>
      </c>
      <c r="K1465" t="s">
        <v>688</v>
      </c>
      <c r="L1465" s="9" t="s">
        <v>334</v>
      </c>
      <c r="M1465" s="9" t="s">
        <v>1134</v>
      </c>
      <c r="O1465" s="9"/>
      <c r="P1465" s="9"/>
      <c r="R1465" s="9"/>
      <c r="S1465" s="9"/>
      <c r="U1465" s="9"/>
      <c r="V1465" s="9"/>
      <c r="W1465"/>
      <c r="X1465" s="9"/>
      <c r="Y1465" s="9"/>
      <c r="AA1465" s="9"/>
      <c r="AB1465" s="9"/>
      <c r="AD1465" s="9"/>
      <c r="AE1465" s="9"/>
      <c r="AG1465" s="9"/>
      <c r="AK1465" s="5"/>
      <c r="AL1465" s="5"/>
      <c r="AM1465" s="5"/>
      <c r="AN1465" s="5"/>
      <c r="AR1465" s="11"/>
    </row>
    <row r="1466" spans="1:43" ht="12.75" customHeight="1">
      <c r="A1466" s="66" t="s">
        <v>579</v>
      </c>
      <c r="B1466" t="s">
        <v>1947</v>
      </c>
      <c r="C1466" s="8">
        <v>32027</v>
      </c>
      <c r="D1466" s="9" t="s">
        <v>2066</v>
      </c>
      <c r="E1466" s="9" t="s">
        <v>2052</v>
      </c>
      <c r="F1466" s="9"/>
      <c r="G1466" s="9"/>
      <c r="H1466" t="s">
        <v>1034</v>
      </c>
      <c r="I1466" s="9" t="s">
        <v>1139</v>
      </c>
      <c r="J1466" s="9" t="s">
        <v>1035</v>
      </c>
      <c r="K1466" t="s">
        <v>1133</v>
      </c>
      <c r="L1466" s="9" t="s">
        <v>1139</v>
      </c>
      <c r="M1466" s="9" t="s">
        <v>1035</v>
      </c>
      <c r="N1466" t="s">
        <v>446</v>
      </c>
      <c r="O1466" s="9" t="s">
        <v>1139</v>
      </c>
      <c r="P1466" s="9" t="s">
        <v>1035</v>
      </c>
      <c r="R1466" s="9"/>
      <c r="S1466" s="9"/>
      <c r="U1466" s="9"/>
      <c r="V1466" s="9"/>
      <c r="W1466"/>
      <c r="X1466" s="9"/>
      <c r="Y1466" s="9"/>
      <c r="AA1466" s="9"/>
      <c r="AB1466" s="9"/>
      <c r="AD1466" s="9"/>
      <c r="AE1466" s="9"/>
      <c r="AG1466" s="9"/>
      <c r="AH1466" s="9"/>
      <c r="AJ1466" s="8"/>
      <c r="AK1466" s="9"/>
      <c r="AL1466" s="6"/>
      <c r="AN1466" s="5"/>
      <c r="AO1466" s="6"/>
      <c r="AQ1466" s="12"/>
    </row>
    <row r="1468" spans="1:44" ht="12.75">
      <c r="A1468" t="s">
        <v>836</v>
      </c>
      <c r="B1468" t="s">
        <v>2425</v>
      </c>
      <c r="C1468" s="8">
        <v>32036</v>
      </c>
      <c r="D1468" s="9" t="s">
        <v>2382</v>
      </c>
      <c r="E1468" s="9" t="s">
        <v>2382</v>
      </c>
      <c r="F1468" s="9" t="s">
        <v>1637</v>
      </c>
      <c r="G1468" s="9"/>
      <c r="H1468" t="s">
        <v>903</v>
      </c>
      <c r="I1468" s="9" t="s">
        <v>1637</v>
      </c>
      <c r="J1468" s="9"/>
      <c r="K1468" t="s">
        <v>836</v>
      </c>
      <c r="L1468" s="9" t="s">
        <v>1637</v>
      </c>
      <c r="M1468" s="9"/>
      <c r="O1468" s="9"/>
      <c r="P1468" s="9"/>
      <c r="R1468" s="9"/>
      <c r="S1468" s="9"/>
      <c r="U1468" s="9"/>
      <c r="V1468" s="9"/>
      <c r="W1468"/>
      <c r="X1468" s="9"/>
      <c r="Y1468" s="9"/>
      <c r="AA1468" s="9"/>
      <c r="AB1468" s="9"/>
      <c r="AD1468" s="9"/>
      <c r="AE1468" s="9"/>
      <c r="AG1468" s="9"/>
      <c r="AK1468" s="5"/>
      <c r="AL1468" s="5"/>
      <c r="AM1468" s="5"/>
      <c r="AN1468" s="5"/>
      <c r="AR1468" s="11"/>
    </row>
    <row r="1469" spans="1:44" s="34" customFormat="1" ht="12.75">
      <c r="A1469" s="34" t="s">
        <v>1069</v>
      </c>
      <c r="B1469" s="34" t="s">
        <v>2797</v>
      </c>
      <c r="C1469" s="41">
        <v>32138</v>
      </c>
      <c r="D1469" s="35" t="s">
        <v>2752</v>
      </c>
      <c r="E1469" s="35" t="s">
        <v>2740</v>
      </c>
      <c r="F1469" s="35" t="s">
        <v>1096</v>
      </c>
      <c r="G1469" s="35"/>
      <c r="H1469" s="34" t="s">
        <v>1069</v>
      </c>
      <c r="I1469" s="35" t="s">
        <v>1096</v>
      </c>
      <c r="J1469" s="35"/>
      <c r="L1469" s="35"/>
      <c r="M1469" s="35"/>
      <c r="O1469" s="35"/>
      <c r="P1469" s="35"/>
      <c r="R1469" s="35"/>
      <c r="S1469" s="35"/>
      <c r="U1469" s="35"/>
      <c r="V1469" s="35"/>
      <c r="X1469" s="35"/>
      <c r="Y1469" s="35"/>
      <c r="AA1469" s="35"/>
      <c r="AB1469" s="35"/>
      <c r="AD1469" s="35"/>
      <c r="AE1469" s="35"/>
      <c r="AG1469" s="35"/>
      <c r="AH1469" s="40"/>
      <c r="AK1469" s="40"/>
      <c r="AL1469" s="40"/>
      <c r="AM1469" s="40"/>
      <c r="AN1469" s="40"/>
      <c r="AP1469" s="36"/>
      <c r="AQ1469" s="36"/>
      <c r="AR1469" s="37"/>
    </row>
    <row r="1470" spans="1:44" ht="12.75" customHeight="1">
      <c r="A1470" s="45" t="s">
        <v>33</v>
      </c>
      <c r="B1470" t="s">
        <v>760</v>
      </c>
      <c r="C1470" s="8">
        <v>29916</v>
      </c>
      <c r="D1470" s="9" t="s">
        <v>1122</v>
      </c>
      <c r="E1470" s="9" t="s">
        <v>1233</v>
      </c>
      <c r="F1470" s="9" t="s">
        <v>1399</v>
      </c>
      <c r="G1470" s="9"/>
      <c r="H1470" t="s">
        <v>33</v>
      </c>
      <c r="I1470" s="9" t="s">
        <v>1399</v>
      </c>
      <c r="J1470" s="9"/>
      <c r="K1470" t="s">
        <v>33</v>
      </c>
      <c r="L1470" s="9" t="s">
        <v>1399</v>
      </c>
      <c r="M1470" s="9"/>
      <c r="N1470" t="s">
        <v>33</v>
      </c>
      <c r="O1470" s="9" t="s">
        <v>1399</v>
      </c>
      <c r="P1470" s="9"/>
      <c r="Q1470" t="s">
        <v>33</v>
      </c>
      <c r="R1470" s="9" t="s">
        <v>1399</v>
      </c>
      <c r="S1470" s="9"/>
      <c r="T1470" t="s">
        <v>33</v>
      </c>
      <c r="U1470" s="9" t="s">
        <v>1399</v>
      </c>
      <c r="V1470" s="9" t="s">
        <v>301</v>
      </c>
      <c r="W1470" t="s">
        <v>33</v>
      </c>
      <c r="X1470" s="9" t="s">
        <v>707</v>
      </c>
      <c r="Y1470" s="9" t="s">
        <v>833</v>
      </c>
      <c r="Z1470" t="s">
        <v>33</v>
      </c>
      <c r="AA1470" s="9" t="s">
        <v>707</v>
      </c>
      <c r="AB1470" s="9" t="s">
        <v>761</v>
      </c>
      <c r="AD1470" s="9"/>
      <c r="AE1470" s="9"/>
      <c r="AG1470" s="9"/>
      <c r="AK1470" s="5"/>
      <c r="AL1470" s="5"/>
      <c r="AM1470" s="5"/>
      <c r="AN1470" s="5"/>
      <c r="AR1470" s="11"/>
    </row>
    <row r="1472" spans="8:35" ht="12.75" customHeight="1">
      <c r="H1472" t="s">
        <v>1656</v>
      </c>
      <c r="K1472" t="s">
        <v>1655</v>
      </c>
      <c r="N1472" t="s">
        <v>1656</v>
      </c>
      <c r="Q1472" t="s">
        <v>1656</v>
      </c>
      <c r="T1472" t="s">
        <v>1655</v>
      </c>
      <c r="W1472" t="s">
        <v>1656</v>
      </c>
      <c r="Z1472" t="s">
        <v>1656</v>
      </c>
      <c r="AC1472" t="s">
        <v>1656</v>
      </c>
      <c r="AF1472" t="s">
        <v>1655</v>
      </c>
      <c r="AI1472" t="s">
        <v>1655</v>
      </c>
    </row>
    <row r="1474" spans="4:43" ht="12.75" customHeight="1">
      <c r="D1474"/>
      <c r="E1474"/>
      <c r="F1474"/>
      <c r="G1474"/>
      <c r="I1474"/>
      <c r="J1474"/>
      <c r="L1474"/>
      <c r="M1474"/>
      <c r="O1474"/>
      <c r="P1474"/>
      <c r="R1474"/>
      <c r="S1474"/>
      <c r="U1474"/>
      <c r="V1474"/>
      <c r="W1474"/>
      <c r="X1474"/>
      <c r="Y1474"/>
      <c r="AA1474"/>
      <c r="AB1474"/>
      <c r="AD1474"/>
      <c r="AE1474"/>
      <c r="AG1474"/>
      <c r="AP1474"/>
      <c r="AQ1474"/>
    </row>
    <row r="1475" spans="1:43" ht="18" customHeight="1">
      <c r="A1475" s="7" t="s">
        <v>1809</v>
      </c>
      <c r="D1475"/>
      <c r="E1475"/>
      <c r="F1475"/>
      <c r="G1475"/>
      <c r="H1475" s="7"/>
      <c r="I1475"/>
      <c r="J1475"/>
      <c r="L1475"/>
      <c r="M1475"/>
      <c r="N1475" s="7"/>
      <c r="O1475"/>
      <c r="P1475"/>
      <c r="Q1475" s="7"/>
      <c r="R1475"/>
      <c r="S1475"/>
      <c r="U1475"/>
      <c r="V1475"/>
      <c r="W1475"/>
      <c r="X1475"/>
      <c r="Y1475"/>
      <c r="Z1475" s="7"/>
      <c r="AA1475"/>
      <c r="AB1475"/>
      <c r="AD1475"/>
      <c r="AE1475"/>
      <c r="AG1475"/>
      <c r="AP1475"/>
      <c r="AQ1475"/>
    </row>
    <row r="1476" spans="1:37" ht="12.75" customHeight="1">
      <c r="A1476" s="29" t="s">
        <v>3475</v>
      </c>
      <c r="H1476" s="29"/>
      <c r="AK1476" s="5"/>
    </row>
    <row r="1477" spans="1:11" ht="12.75" customHeight="1">
      <c r="A1477" s="29" t="s">
        <v>3495</v>
      </c>
      <c r="H1477" s="29"/>
      <c r="K1477" s="29"/>
    </row>
    <row r="1478" spans="1:44" ht="12.75" customHeight="1">
      <c r="A1478" t="s">
        <v>544</v>
      </c>
      <c r="B1478" t="s">
        <v>408</v>
      </c>
      <c r="C1478" s="8">
        <v>29762</v>
      </c>
      <c r="D1478" s="9" t="s">
        <v>92</v>
      </c>
      <c r="E1478" s="9" t="s">
        <v>534</v>
      </c>
      <c r="F1478" s="9" t="s">
        <v>1060</v>
      </c>
      <c r="G1478" s="9"/>
      <c r="H1478" t="s">
        <v>544</v>
      </c>
      <c r="I1478" s="9" t="s">
        <v>1060</v>
      </c>
      <c r="J1478" s="9"/>
      <c r="K1478" t="s">
        <v>544</v>
      </c>
      <c r="L1478" s="9" t="s">
        <v>1060</v>
      </c>
      <c r="M1478" s="9"/>
      <c r="N1478" t="s">
        <v>544</v>
      </c>
      <c r="O1478" s="9" t="s">
        <v>1060</v>
      </c>
      <c r="P1478" s="9"/>
      <c r="Q1478" t="s">
        <v>544</v>
      </c>
      <c r="R1478" s="9" t="s">
        <v>1060</v>
      </c>
      <c r="S1478" s="9"/>
      <c r="T1478" t="s">
        <v>544</v>
      </c>
      <c r="U1478" s="9" t="s">
        <v>1060</v>
      </c>
      <c r="V1478" s="9" t="s">
        <v>672</v>
      </c>
      <c r="W1478" t="s">
        <v>544</v>
      </c>
      <c r="X1478" s="9" t="s">
        <v>1060</v>
      </c>
      <c r="Y1478" s="9" t="s">
        <v>166</v>
      </c>
      <c r="Z1478" t="s">
        <v>544</v>
      </c>
      <c r="AA1478" s="9" t="s">
        <v>1200</v>
      </c>
      <c r="AB1478" s="9" t="s">
        <v>604</v>
      </c>
      <c r="AC1478" t="s">
        <v>544</v>
      </c>
      <c r="AD1478" s="9" t="s">
        <v>1200</v>
      </c>
      <c r="AE1478" s="9" t="s">
        <v>378</v>
      </c>
      <c r="AF1478" t="s">
        <v>544</v>
      </c>
      <c r="AG1478" s="9" t="s">
        <v>1200</v>
      </c>
      <c r="AH1478" s="5" t="s">
        <v>409</v>
      </c>
      <c r="AK1478" s="5"/>
      <c r="AL1478" s="5"/>
      <c r="AM1478" s="5"/>
      <c r="AN1478" s="5"/>
      <c r="AR1478" s="11"/>
    </row>
    <row r="1479" spans="1:44" ht="12.75" customHeight="1">
      <c r="A1479" t="s">
        <v>544</v>
      </c>
      <c r="B1479" t="s">
        <v>1075</v>
      </c>
      <c r="C1479" s="8">
        <v>30903</v>
      </c>
      <c r="D1479" s="9" t="s">
        <v>421</v>
      </c>
      <c r="E1479" s="9" t="s">
        <v>3487</v>
      </c>
      <c r="F1479" s="9" t="s">
        <v>86</v>
      </c>
      <c r="G1479" s="9" t="s">
        <v>3027</v>
      </c>
      <c r="H1479" t="s">
        <v>544</v>
      </c>
      <c r="I1479" s="9" t="s">
        <v>86</v>
      </c>
      <c r="J1479" s="9" t="s">
        <v>2584</v>
      </c>
      <c r="K1479" t="s">
        <v>544</v>
      </c>
      <c r="L1479" s="9" t="s">
        <v>86</v>
      </c>
      <c r="M1479" s="9"/>
      <c r="N1479" t="s">
        <v>544</v>
      </c>
      <c r="O1479" s="9" t="s">
        <v>66</v>
      </c>
      <c r="P1479" s="9"/>
      <c r="Q1479" t="s">
        <v>544</v>
      </c>
      <c r="R1479" s="9" t="s">
        <v>66</v>
      </c>
      <c r="S1479" s="9"/>
      <c r="T1479" t="s">
        <v>579</v>
      </c>
      <c r="U1479" s="9"/>
      <c r="V1479" s="9"/>
      <c r="W1479" t="s">
        <v>544</v>
      </c>
      <c r="X1479" s="9" t="s">
        <v>66</v>
      </c>
      <c r="Y1479" s="9" t="s">
        <v>1437</v>
      </c>
      <c r="AA1479" s="9"/>
      <c r="AB1479" s="9"/>
      <c r="AD1479" s="9"/>
      <c r="AE1479" s="9"/>
      <c r="AG1479" s="9"/>
      <c r="AK1479" s="5"/>
      <c r="AL1479" s="5"/>
      <c r="AM1479" s="5"/>
      <c r="AN1479" s="5"/>
      <c r="AR1479" s="11"/>
    </row>
    <row r="1480" spans="1:44" s="34" customFormat="1" ht="12.75">
      <c r="A1480" s="34" t="s">
        <v>544</v>
      </c>
      <c r="B1480" s="34" t="s">
        <v>2777</v>
      </c>
      <c r="C1480" s="41">
        <v>32299</v>
      </c>
      <c r="D1480" s="35" t="s">
        <v>2376</v>
      </c>
      <c r="E1480" s="35" t="s">
        <v>2737</v>
      </c>
      <c r="F1480" s="35" t="s">
        <v>694</v>
      </c>
      <c r="G1480" s="35" t="s">
        <v>198</v>
      </c>
      <c r="H1480" s="34" t="s">
        <v>544</v>
      </c>
      <c r="I1480" s="35" t="s">
        <v>694</v>
      </c>
      <c r="J1480" s="35" t="s">
        <v>2600</v>
      </c>
      <c r="L1480" s="35"/>
      <c r="M1480" s="35"/>
      <c r="O1480" s="35"/>
      <c r="P1480" s="35"/>
      <c r="R1480" s="35"/>
      <c r="S1480" s="35"/>
      <c r="U1480" s="35"/>
      <c r="V1480" s="35"/>
      <c r="X1480" s="35"/>
      <c r="Y1480" s="35"/>
      <c r="AA1480" s="35"/>
      <c r="AB1480" s="35"/>
      <c r="AD1480" s="35"/>
      <c r="AE1480" s="35"/>
      <c r="AG1480" s="35"/>
      <c r="AH1480" s="40"/>
      <c r="AK1480" s="40"/>
      <c r="AL1480" s="40"/>
      <c r="AM1480" s="40"/>
      <c r="AN1480" s="40"/>
      <c r="AP1480" s="36"/>
      <c r="AQ1480" s="36"/>
      <c r="AR1480" s="37"/>
    </row>
    <row r="1482" spans="1:44" ht="12.75" customHeight="1">
      <c r="A1482" t="s">
        <v>1089</v>
      </c>
      <c r="B1482" t="s">
        <v>1600</v>
      </c>
      <c r="C1482" s="8">
        <v>31132</v>
      </c>
      <c r="D1482" s="9" t="s">
        <v>1210</v>
      </c>
      <c r="E1482" s="9" t="s">
        <v>1214</v>
      </c>
      <c r="F1482" s="9" t="s">
        <v>67</v>
      </c>
      <c r="G1482" s="9" t="s">
        <v>1095</v>
      </c>
      <c r="H1482" t="s">
        <v>526</v>
      </c>
      <c r="I1482" s="9" t="s">
        <v>1183</v>
      </c>
      <c r="J1482" s="9" t="s">
        <v>1056</v>
      </c>
      <c r="K1482" t="s">
        <v>579</v>
      </c>
      <c r="L1482" s="9"/>
      <c r="M1482" s="9"/>
      <c r="N1482" t="s">
        <v>275</v>
      </c>
      <c r="O1482" s="9" t="s">
        <v>1183</v>
      </c>
      <c r="P1482" s="9" t="s">
        <v>1095</v>
      </c>
      <c r="Q1482" t="s">
        <v>1089</v>
      </c>
      <c r="R1482" s="9" t="s">
        <v>1183</v>
      </c>
      <c r="S1482" s="9" t="s">
        <v>1095</v>
      </c>
      <c r="U1482" s="9"/>
      <c r="V1482" s="9"/>
      <c r="W1482"/>
      <c r="X1482" s="9"/>
      <c r="Y1482" s="9"/>
      <c r="AA1482" s="9"/>
      <c r="AB1482" s="9"/>
      <c r="AD1482" s="9"/>
      <c r="AE1482" s="9"/>
      <c r="AG1482" s="9"/>
      <c r="AK1482" s="5"/>
      <c r="AL1482" s="5"/>
      <c r="AM1482" s="5"/>
      <c r="AN1482" s="5"/>
      <c r="AR1482" s="11"/>
    </row>
    <row r="1483" spans="1:44" ht="12.75">
      <c r="A1483" t="s">
        <v>1089</v>
      </c>
      <c r="B1483" t="s">
        <v>2242</v>
      </c>
      <c r="C1483" s="8">
        <v>32376</v>
      </c>
      <c r="D1483" s="9" t="s">
        <v>2053</v>
      </c>
      <c r="E1483" s="9" t="s">
        <v>2471</v>
      </c>
      <c r="F1483" s="9" t="s">
        <v>1060</v>
      </c>
      <c r="G1483" s="9" t="s">
        <v>1095</v>
      </c>
      <c r="H1483" t="s">
        <v>1089</v>
      </c>
      <c r="I1483" s="9" t="s">
        <v>1060</v>
      </c>
      <c r="J1483" s="9" t="s">
        <v>1056</v>
      </c>
      <c r="K1483" t="s">
        <v>1089</v>
      </c>
      <c r="L1483" s="9" t="s">
        <v>1060</v>
      </c>
      <c r="M1483" s="9" t="s">
        <v>1095</v>
      </c>
      <c r="O1483" s="9"/>
      <c r="P1483" s="9"/>
      <c r="R1483" s="9"/>
      <c r="S1483" s="9"/>
      <c r="U1483" s="9"/>
      <c r="V1483" s="9"/>
      <c r="W1483"/>
      <c r="X1483" s="9"/>
      <c r="Y1483" s="9"/>
      <c r="AA1483" s="9"/>
      <c r="AB1483" s="9"/>
      <c r="AD1483" s="9"/>
      <c r="AE1483" s="9"/>
      <c r="AG1483" s="9"/>
      <c r="AK1483" s="5"/>
      <c r="AL1483" s="5"/>
      <c r="AM1483" s="5"/>
      <c r="AN1483" s="5"/>
      <c r="AR1483" s="11"/>
    </row>
    <row r="1484" spans="1:44" s="34" customFormat="1" ht="12.75">
      <c r="A1484" s="34" t="s">
        <v>1089</v>
      </c>
      <c r="B1484" s="34" t="s">
        <v>2641</v>
      </c>
      <c r="C1484" s="41">
        <v>32898</v>
      </c>
      <c r="D1484" s="35" t="s">
        <v>2741</v>
      </c>
      <c r="E1484" s="35" t="s">
        <v>2752</v>
      </c>
      <c r="F1484" s="35" t="s">
        <v>1637</v>
      </c>
      <c r="G1484" s="35" t="s">
        <v>1095</v>
      </c>
      <c r="H1484" s="34" t="s">
        <v>526</v>
      </c>
      <c r="I1484" s="35" t="s">
        <v>1637</v>
      </c>
      <c r="J1484" s="35" t="s">
        <v>1095</v>
      </c>
      <c r="L1484" s="35"/>
      <c r="M1484" s="35"/>
      <c r="O1484" s="35"/>
      <c r="P1484" s="35"/>
      <c r="R1484" s="35"/>
      <c r="S1484" s="35"/>
      <c r="U1484" s="35"/>
      <c r="V1484" s="35"/>
      <c r="X1484" s="35"/>
      <c r="Y1484" s="35"/>
      <c r="AA1484" s="35"/>
      <c r="AB1484" s="35"/>
      <c r="AD1484" s="35"/>
      <c r="AE1484" s="35"/>
      <c r="AG1484" s="35"/>
      <c r="AH1484" s="40"/>
      <c r="AK1484" s="40"/>
      <c r="AL1484" s="40"/>
      <c r="AM1484" s="40"/>
      <c r="AN1484" s="40"/>
      <c r="AP1484" s="36"/>
      <c r="AQ1484" s="36"/>
      <c r="AR1484" s="37"/>
    </row>
    <row r="1485" spans="1:44" s="34" customFormat="1" ht="12.75">
      <c r="A1485" s="34" t="s">
        <v>1089</v>
      </c>
      <c r="B1485" s="34" t="s">
        <v>2517</v>
      </c>
      <c r="C1485" s="41">
        <v>33003</v>
      </c>
      <c r="D1485" s="35" t="s">
        <v>2740</v>
      </c>
      <c r="E1485" s="35" t="s">
        <v>2740</v>
      </c>
      <c r="F1485" s="35" t="s">
        <v>95</v>
      </c>
      <c r="G1485" s="35" t="s">
        <v>1095</v>
      </c>
      <c r="H1485" s="34" t="s">
        <v>1089</v>
      </c>
      <c r="I1485" s="35" t="s">
        <v>95</v>
      </c>
      <c r="J1485" s="35" t="s">
        <v>97</v>
      </c>
      <c r="L1485" s="35"/>
      <c r="M1485" s="35"/>
      <c r="O1485" s="35"/>
      <c r="P1485" s="35"/>
      <c r="R1485" s="35"/>
      <c r="S1485" s="35"/>
      <c r="U1485" s="35"/>
      <c r="V1485" s="35"/>
      <c r="X1485" s="35"/>
      <c r="Y1485" s="35"/>
      <c r="AA1485" s="35"/>
      <c r="AB1485" s="35"/>
      <c r="AD1485" s="35"/>
      <c r="AE1485" s="35"/>
      <c r="AG1485" s="35"/>
      <c r="AH1485" s="40"/>
      <c r="AK1485" s="40"/>
      <c r="AL1485" s="40"/>
      <c r="AM1485" s="40"/>
      <c r="AN1485" s="40"/>
      <c r="AP1485" s="36"/>
      <c r="AQ1485" s="36"/>
      <c r="AR1485" s="37"/>
    </row>
    <row r="1486" spans="1:44" ht="12.75">
      <c r="A1486" s="29" t="s">
        <v>1089</v>
      </c>
      <c r="B1486" t="s">
        <v>2203</v>
      </c>
      <c r="C1486" s="8">
        <v>32069</v>
      </c>
      <c r="D1486" s="9" t="s">
        <v>2380</v>
      </c>
      <c r="E1486" s="9" t="s">
        <v>2378</v>
      </c>
      <c r="F1486" s="28" t="s">
        <v>86</v>
      </c>
      <c r="G1486" s="9" t="s">
        <v>1095</v>
      </c>
      <c r="H1486" t="s">
        <v>1089</v>
      </c>
      <c r="I1486" s="9" t="s">
        <v>86</v>
      </c>
      <c r="J1486" s="9" t="s">
        <v>1095</v>
      </c>
      <c r="K1486" t="s">
        <v>1089</v>
      </c>
      <c r="L1486" s="9" t="s">
        <v>86</v>
      </c>
      <c r="M1486" s="9" t="s">
        <v>97</v>
      </c>
      <c r="O1486" s="9"/>
      <c r="P1486" s="9"/>
      <c r="R1486" s="9"/>
      <c r="S1486" s="9"/>
      <c r="U1486" s="9"/>
      <c r="V1486" s="9"/>
      <c r="W1486"/>
      <c r="X1486" s="9"/>
      <c r="Y1486" s="9"/>
      <c r="AA1486" s="9"/>
      <c r="AB1486" s="9"/>
      <c r="AD1486" s="9"/>
      <c r="AE1486" s="9"/>
      <c r="AG1486" s="9"/>
      <c r="AK1486" s="5"/>
      <c r="AL1486" s="5"/>
      <c r="AM1486" s="5"/>
      <c r="AN1486" s="5"/>
      <c r="AR1486" s="11"/>
    </row>
    <row r="1487" spans="1:44" ht="12.75">
      <c r="A1487" s="29" t="s">
        <v>1157</v>
      </c>
      <c r="B1487" t="s">
        <v>2201</v>
      </c>
      <c r="C1487" s="8">
        <v>32552</v>
      </c>
      <c r="D1487" s="9" t="s">
        <v>2382</v>
      </c>
      <c r="E1487" s="9" t="s">
        <v>2382</v>
      </c>
      <c r="F1487" s="28" t="s">
        <v>86</v>
      </c>
      <c r="G1487" s="9" t="s">
        <v>678</v>
      </c>
      <c r="H1487" t="s">
        <v>1470</v>
      </c>
      <c r="I1487" s="9" t="s">
        <v>86</v>
      </c>
      <c r="J1487" s="9" t="s">
        <v>676</v>
      </c>
      <c r="K1487" t="s">
        <v>1470</v>
      </c>
      <c r="L1487" s="9" t="s">
        <v>86</v>
      </c>
      <c r="M1487" s="9" t="s">
        <v>1515</v>
      </c>
      <c r="O1487" s="9"/>
      <c r="P1487" s="9"/>
      <c r="R1487" s="9"/>
      <c r="S1487" s="9"/>
      <c r="U1487" s="9"/>
      <c r="V1487" s="9"/>
      <c r="W1487"/>
      <c r="X1487" s="9"/>
      <c r="Y1487" s="9"/>
      <c r="AA1487" s="9"/>
      <c r="AB1487" s="9"/>
      <c r="AD1487" s="9"/>
      <c r="AE1487" s="9"/>
      <c r="AG1487" s="9"/>
      <c r="AK1487" s="5"/>
      <c r="AL1487" s="5"/>
      <c r="AM1487" s="5"/>
      <c r="AN1487" s="5"/>
      <c r="AR1487" s="11"/>
    </row>
    <row r="1488" spans="1:44" ht="12.75" customHeight="1">
      <c r="A1488" t="s">
        <v>275</v>
      </c>
      <c r="B1488" t="s">
        <v>1525</v>
      </c>
      <c r="C1488" s="8">
        <v>30679</v>
      </c>
      <c r="D1488" s="9" t="s">
        <v>767</v>
      </c>
      <c r="E1488" s="9" t="s">
        <v>826</v>
      </c>
      <c r="F1488" s="9" t="s">
        <v>1200</v>
      </c>
      <c r="G1488" s="9" t="s">
        <v>97</v>
      </c>
      <c r="H1488" t="s">
        <v>2735</v>
      </c>
      <c r="I1488" s="9" t="s">
        <v>1200</v>
      </c>
      <c r="J1488" s="9" t="s">
        <v>1796</v>
      </c>
      <c r="K1488" t="s">
        <v>1089</v>
      </c>
      <c r="L1488" s="9" t="s">
        <v>1200</v>
      </c>
      <c r="M1488" s="9" t="s">
        <v>1097</v>
      </c>
      <c r="N1488" t="s">
        <v>275</v>
      </c>
      <c r="O1488" s="9" t="s">
        <v>1200</v>
      </c>
      <c r="P1488" s="9" t="s">
        <v>126</v>
      </c>
      <c r="Q1488" t="s">
        <v>275</v>
      </c>
      <c r="R1488" s="9" t="s">
        <v>1200</v>
      </c>
      <c r="S1488" s="9" t="s">
        <v>1514</v>
      </c>
      <c r="T1488" t="s">
        <v>275</v>
      </c>
      <c r="U1488" s="9" t="s">
        <v>1200</v>
      </c>
      <c r="V1488" s="9" t="s">
        <v>675</v>
      </c>
      <c r="W1488" t="s">
        <v>273</v>
      </c>
      <c r="X1488" s="9" t="s">
        <v>1200</v>
      </c>
      <c r="Y1488" s="9" t="s">
        <v>394</v>
      </c>
      <c r="AA1488" s="9"/>
      <c r="AB1488" s="9"/>
      <c r="AD1488" s="9"/>
      <c r="AE1488" s="9"/>
      <c r="AG1488" s="9"/>
      <c r="AK1488" s="5"/>
      <c r="AL1488" s="5"/>
      <c r="AM1488" s="5"/>
      <c r="AN1488" s="5"/>
      <c r="AR1488" s="11"/>
    </row>
    <row r="1489" spans="1:44" ht="12.75" customHeight="1">
      <c r="A1489" s="29" t="s">
        <v>579</v>
      </c>
      <c r="B1489" t="s">
        <v>1478</v>
      </c>
      <c r="C1489" s="8">
        <v>31334</v>
      </c>
      <c r="D1489" s="9" t="s">
        <v>1241</v>
      </c>
      <c r="E1489" s="9" t="s">
        <v>1233</v>
      </c>
      <c r="F1489" s="9"/>
      <c r="G1489" s="9"/>
      <c r="H1489" t="s">
        <v>1089</v>
      </c>
      <c r="I1489" s="9" t="s">
        <v>1060</v>
      </c>
      <c r="J1489" s="9" t="s">
        <v>1056</v>
      </c>
      <c r="K1489" t="s">
        <v>1089</v>
      </c>
      <c r="L1489" s="9" t="s">
        <v>1399</v>
      </c>
      <c r="M1489" s="9" t="s">
        <v>97</v>
      </c>
      <c r="N1489" t="s">
        <v>1089</v>
      </c>
      <c r="O1489" s="9" t="s">
        <v>1399</v>
      </c>
      <c r="P1489" s="9" t="s">
        <v>97</v>
      </c>
      <c r="Q1489" t="s">
        <v>457</v>
      </c>
      <c r="R1489" s="9" t="s">
        <v>1399</v>
      </c>
      <c r="S1489" s="9" t="s">
        <v>97</v>
      </c>
      <c r="T1489" t="s">
        <v>200</v>
      </c>
      <c r="U1489" s="9" t="s">
        <v>1399</v>
      </c>
      <c r="V1489" s="9" t="s">
        <v>1013</v>
      </c>
      <c r="W1489"/>
      <c r="X1489" s="9"/>
      <c r="Y1489" s="9"/>
      <c r="AA1489" s="9"/>
      <c r="AB1489" s="9"/>
      <c r="AD1489" s="9"/>
      <c r="AE1489" s="9"/>
      <c r="AG1489" s="9"/>
      <c r="AK1489" s="5"/>
      <c r="AL1489" s="5"/>
      <c r="AM1489" s="5"/>
      <c r="AN1489" s="5"/>
      <c r="AR1489" s="11"/>
    </row>
    <row r="1491" spans="1:43" ht="12.75" customHeight="1">
      <c r="A1491" t="s">
        <v>847</v>
      </c>
      <c r="B1491" t="s">
        <v>2097</v>
      </c>
      <c r="C1491" s="8">
        <v>31851</v>
      </c>
      <c r="D1491" s="9" t="s">
        <v>2052</v>
      </c>
      <c r="E1491" s="9" t="s">
        <v>2065</v>
      </c>
      <c r="F1491" s="9" t="s">
        <v>680</v>
      </c>
      <c r="G1491" s="9"/>
      <c r="H1491" t="s">
        <v>706</v>
      </c>
      <c r="I1491" s="9" t="s">
        <v>680</v>
      </c>
      <c r="J1491" s="9"/>
      <c r="K1491" t="s">
        <v>1392</v>
      </c>
      <c r="L1491" s="9" t="s">
        <v>680</v>
      </c>
      <c r="M1491" s="9" t="s">
        <v>2422</v>
      </c>
      <c r="N1491" t="s">
        <v>1144</v>
      </c>
      <c r="O1491" s="9" t="s">
        <v>680</v>
      </c>
      <c r="P1491" s="9"/>
      <c r="R1491" s="9"/>
      <c r="S1491" s="9"/>
      <c r="U1491" s="9"/>
      <c r="V1491" s="9"/>
      <c r="W1491"/>
      <c r="X1491" s="9"/>
      <c r="Y1491" s="9"/>
      <c r="AA1491" s="9"/>
      <c r="AB1491" s="9"/>
      <c r="AD1491" s="9"/>
      <c r="AE1491" s="9"/>
      <c r="AG1491" s="9"/>
      <c r="AH1491" s="9"/>
      <c r="AJ1491" s="8"/>
      <c r="AK1491" s="9"/>
      <c r="AL1491" s="6"/>
      <c r="AN1491" s="5"/>
      <c r="AO1491" s="6"/>
      <c r="AQ1491" s="12"/>
    </row>
    <row r="1492" spans="1:44" ht="12.75" customHeight="1">
      <c r="A1492" t="s">
        <v>878</v>
      </c>
      <c r="B1492" t="s">
        <v>1207</v>
      </c>
      <c r="C1492" s="8">
        <v>29707</v>
      </c>
      <c r="D1492" s="9" t="s">
        <v>846</v>
      </c>
      <c r="E1492" s="9" t="s">
        <v>645</v>
      </c>
      <c r="F1492" s="9" t="s">
        <v>680</v>
      </c>
      <c r="G1492" s="9"/>
      <c r="H1492" t="s">
        <v>819</v>
      </c>
      <c r="I1492" s="9" t="s">
        <v>694</v>
      </c>
      <c r="J1492" s="9"/>
      <c r="K1492" t="s">
        <v>847</v>
      </c>
      <c r="L1492" s="9" t="s">
        <v>694</v>
      </c>
      <c r="M1492" s="9"/>
      <c r="N1492" t="s">
        <v>847</v>
      </c>
      <c r="O1492" s="9" t="s">
        <v>694</v>
      </c>
      <c r="P1492" s="9"/>
      <c r="Q1492" t="s">
        <v>335</v>
      </c>
      <c r="R1492" s="9" t="s">
        <v>694</v>
      </c>
      <c r="S1492" s="9"/>
      <c r="T1492" t="s">
        <v>1392</v>
      </c>
      <c r="U1492" s="9" t="s">
        <v>694</v>
      </c>
      <c r="V1492" s="9" t="s">
        <v>234</v>
      </c>
      <c r="W1492" t="s">
        <v>621</v>
      </c>
      <c r="X1492" s="9" t="s">
        <v>694</v>
      </c>
      <c r="Y1492" s="9" t="s">
        <v>682</v>
      </c>
      <c r="Z1492" t="s">
        <v>1663</v>
      </c>
      <c r="AA1492" s="9" t="s">
        <v>86</v>
      </c>
      <c r="AB1492" s="9" t="s">
        <v>1495</v>
      </c>
      <c r="AC1492" t="s">
        <v>1663</v>
      </c>
      <c r="AD1492" s="9" t="s">
        <v>86</v>
      </c>
      <c r="AE1492" s="9" t="s">
        <v>239</v>
      </c>
      <c r="AF1492" t="s">
        <v>1208</v>
      </c>
      <c r="AG1492" s="9" t="s">
        <v>86</v>
      </c>
      <c r="AH1492" s="5" t="s">
        <v>1209</v>
      </c>
      <c r="AK1492" s="5"/>
      <c r="AL1492" s="5"/>
      <c r="AM1492" s="5"/>
      <c r="AN1492" s="5"/>
      <c r="AR1492" s="11"/>
    </row>
    <row r="1493" spans="1:44" s="34" customFormat="1" ht="12.75">
      <c r="A1493" s="34" t="s">
        <v>706</v>
      </c>
      <c r="B1493" s="34" t="s">
        <v>2710</v>
      </c>
      <c r="C1493" s="41">
        <v>32839</v>
      </c>
      <c r="D1493" s="35" t="s">
        <v>2772</v>
      </c>
      <c r="E1493" s="35" t="s">
        <v>2739</v>
      </c>
      <c r="F1493" s="35" t="s">
        <v>180</v>
      </c>
      <c r="G1493" s="35"/>
      <c r="H1493" s="34" t="s">
        <v>878</v>
      </c>
      <c r="I1493" s="35" t="s">
        <v>180</v>
      </c>
      <c r="J1493" s="35"/>
      <c r="L1493" s="35"/>
      <c r="M1493" s="35"/>
      <c r="O1493" s="35"/>
      <c r="P1493" s="35"/>
      <c r="R1493" s="35"/>
      <c r="S1493" s="35"/>
      <c r="U1493" s="35"/>
      <c r="V1493" s="35"/>
      <c r="X1493" s="35"/>
      <c r="Y1493" s="35"/>
      <c r="AA1493" s="35"/>
      <c r="AB1493" s="35"/>
      <c r="AD1493" s="35"/>
      <c r="AE1493" s="35"/>
      <c r="AG1493" s="35"/>
      <c r="AH1493" s="40"/>
      <c r="AK1493" s="40"/>
      <c r="AL1493" s="40"/>
      <c r="AM1493" s="40"/>
      <c r="AN1493" s="40"/>
      <c r="AP1493" s="36"/>
      <c r="AQ1493" s="36"/>
      <c r="AR1493" s="37"/>
    </row>
    <row r="1494" spans="1:44" s="34" customFormat="1" ht="12.75">
      <c r="A1494" s="34" t="s">
        <v>878</v>
      </c>
      <c r="B1494" s="34" t="s">
        <v>2558</v>
      </c>
      <c r="C1494" s="41">
        <v>32947</v>
      </c>
      <c r="D1494" s="35" t="s">
        <v>2740</v>
      </c>
      <c r="E1494" s="35" t="s">
        <v>2817</v>
      </c>
      <c r="F1494" s="35" t="s">
        <v>1060</v>
      </c>
      <c r="G1494" s="35"/>
      <c r="H1494" s="34" t="s">
        <v>878</v>
      </c>
      <c r="I1494" s="35" t="s">
        <v>1060</v>
      </c>
      <c r="J1494" s="35"/>
      <c r="L1494" s="35"/>
      <c r="M1494" s="35"/>
      <c r="O1494" s="35"/>
      <c r="P1494" s="35"/>
      <c r="R1494" s="35"/>
      <c r="S1494" s="35"/>
      <c r="U1494" s="35"/>
      <c r="V1494" s="35"/>
      <c r="X1494" s="35"/>
      <c r="Y1494" s="35"/>
      <c r="AA1494" s="35"/>
      <c r="AB1494" s="35"/>
      <c r="AD1494" s="35"/>
      <c r="AE1494" s="35"/>
      <c r="AG1494" s="35"/>
      <c r="AH1494" s="40"/>
      <c r="AK1494" s="40"/>
      <c r="AL1494" s="40"/>
      <c r="AM1494" s="40"/>
      <c r="AN1494" s="40"/>
      <c r="AP1494" s="36"/>
      <c r="AQ1494" s="36"/>
      <c r="AR1494" s="37"/>
    </row>
    <row r="1495" spans="1:44" ht="12.75" customHeight="1">
      <c r="A1495" t="s">
        <v>1663</v>
      </c>
      <c r="B1495" t="s">
        <v>219</v>
      </c>
      <c r="C1495" s="8">
        <v>31149</v>
      </c>
      <c r="D1495" s="9" t="s">
        <v>573</v>
      </c>
      <c r="E1495" s="9" t="s">
        <v>803</v>
      </c>
      <c r="F1495" s="9" t="s">
        <v>66</v>
      </c>
      <c r="G1495" s="9"/>
      <c r="H1495" t="s">
        <v>755</v>
      </c>
      <c r="I1495" s="9" t="s">
        <v>274</v>
      </c>
      <c r="J1495" s="9"/>
      <c r="K1495" t="s">
        <v>1631</v>
      </c>
      <c r="L1495" s="9" t="s">
        <v>274</v>
      </c>
      <c r="M1495" s="9"/>
      <c r="N1495" t="s">
        <v>1663</v>
      </c>
      <c r="O1495" s="9" t="s">
        <v>274</v>
      </c>
      <c r="P1495" s="9"/>
      <c r="Q1495" t="s">
        <v>1500</v>
      </c>
      <c r="R1495" s="9" t="s">
        <v>86</v>
      </c>
      <c r="S1495" s="9"/>
      <c r="T1495" t="s">
        <v>725</v>
      </c>
      <c r="U1495" s="9" t="s">
        <v>86</v>
      </c>
      <c r="V1495" s="9" t="s">
        <v>232</v>
      </c>
      <c r="W1495" t="s">
        <v>1631</v>
      </c>
      <c r="X1495" s="9" t="s">
        <v>86</v>
      </c>
      <c r="Y1495" s="9" t="s">
        <v>1632</v>
      </c>
      <c r="AA1495" s="9"/>
      <c r="AB1495" s="9"/>
      <c r="AD1495" s="9"/>
      <c r="AE1495" s="9"/>
      <c r="AG1495" s="9"/>
      <c r="AK1495" s="5"/>
      <c r="AL1495" s="5"/>
      <c r="AM1495" s="5"/>
      <c r="AN1495" s="5"/>
      <c r="AR1495" s="11"/>
    </row>
    <row r="1496" spans="1:44" ht="12.75">
      <c r="A1496" s="45" t="s">
        <v>847</v>
      </c>
      <c r="B1496" t="s">
        <v>2280</v>
      </c>
      <c r="C1496" s="8">
        <v>32533</v>
      </c>
      <c r="D1496" s="9" t="s">
        <v>2376</v>
      </c>
      <c r="E1496" s="9" t="s">
        <v>2376</v>
      </c>
      <c r="F1496" s="9" t="s">
        <v>128</v>
      </c>
      <c r="G1496" s="9"/>
      <c r="H1496" t="s">
        <v>579</v>
      </c>
      <c r="I1496" s="9"/>
      <c r="J1496" s="9"/>
      <c r="K1496" t="s">
        <v>878</v>
      </c>
      <c r="L1496" s="9" t="s">
        <v>128</v>
      </c>
      <c r="M1496" s="9"/>
      <c r="O1496" s="9"/>
      <c r="P1496" s="9"/>
      <c r="R1496" s="9"/>
      <c r="S1496" s="9"/>
      <c r="U1496" s="9"/>
      <c r="V1496" s="9"/>
      <c r="W1496"/>
      <c r="X1496" s="9"/>
      <c r="Y1496" s="9"/>
      <c r="AA1496" s="9"/>
      <c r="AB1496" s="9"/>
      <c r="AD1496" s="9"/>
      <c r="AE1496" s="9"/>
      <c r="AG1496" s="9"/>
      <c r="AK1496" s="5"/>
      <c r="AL1496" s="5"/>
      <c r="AM1496" s="5"/>
      <c r="AN1496" s="5"/>
      <c r="AR1496" s="11"/>
    </row>
    <row r="1497" spans="1:43" ht="12.75">
      <c r="A1497" s="48" t="s">
        <v>915</v>
      </c>
      <c r="B1497" s="48" t="s">
        <v>3193</v>
      </c>
      <c r="C1497" s="55">
        <v>32673</v>
      </c>
      <c r="D1497" s="39" t="s">
        <v>2376</v>
      </c>
      <c r="E1497" s="39" t="s">
        <v>3256</v>
      </c>
      <c r="F1497" s="49" t="s">
        <v>84</v>
      </c>
      <c r="G1497" s="52"/>
      <c r="H1497" s="48"/>
      <c r="I1497" s="49"/>
      <c r="J1497" s="52"/>
      <c r="K1497" s="48"/>
      <c r="L1497" s="49"/>
      <c r="M1497" s="52"/>
      <c r="N1497" s="48"/>
      <c r="O1497" s="49"/>
      <c r="P1497" s="52"/>
      <c r="Q1497" s="48"/>
      <c r="R1497" s="49"/>
      <c r="S1497" s="52"/>
      <c r="T1497" s="48"/>
      <c r="U1497" s="49"/>
      <c r="V1497" s="52"/>
      <c r="W1497" s="48"/>
      <c r="X1497" s="49"/>
      <c r="Y1497" s="52"/>
      <c r="Z1497" s="48"/>
      <c r="AA1497" s="49"/>
      <c r="AB1497" s="52"/>
      <c r="AC1497" s="48"/>
      <c r="AD1497" s="49"/>
      <c r="AE1497" s="52"/>
      <c r="AF1497" s="48"/>
      <c r="AG1497" s="49"/>
      <c r="AH1497" s="52"/>
      <c r="AI1497" s="48"/>
      <c r="AJ1497" s="48"/>
      <c r="AK1497" s="52"/>
      <c r="AL1497" s="49"/>
      <c r="AM1497" s="49"/>
      <c r="AN1497" s="49"/>
      <c r="AO1497" s="49"/>
      <c r="AP1497" s="49"/>
      <c r="AQ1497" s="49"/>
    </row>
    <row r="1498" spans="1:44" ht="12.75" customHeight="1">
      <c r="A1498" s="45" t="s">
        <v>326</v>
      </c>
      <c r="B1498" t="s">
        <v>1596</v>
      </c>
      <c r="C1498" s="8">
        <v>31862</v>
      </c>
      <c r="D1498" s="9" t="s">
        <v>1235</v>
      </c>
      <c r="E1498" s="9" t="s">
        <v>1597</v>
      </c>
      <c r="F1498" s="9" t="s">
        <v>707</v>
      </c>
      <c r="G1498" s="9" t="s">
        <v>1134</v>
      </c>
      <c r="H1498" t="s">
        <v>326</v>
      </c>
      <c r="I1498" s="9" t="s">
        <v>707</v>
      </c>
      <c r="J1498" s="9" t="s">
        <v>1035</v>
      </c>
      <c r="K1498" t="s">
        <v>326</v>
      </c>
      <c r="L1498" s="9" t="s">
        <v>707</v>
      </c>
      <c r="M1498" s="9" t="s">
        <v>1035</v>
      </c>
      <c r="N1498" t="s">
        <v>326</v>
      </c>
      <c r="O1498" s="9" t="s">
        <v>707</v>
      </c>
      <c r="P1498" s="9" t="s">
        <v>1035</v>
      </c>
      <c r="Q1498" t="s">
        <v>73</v>
      </c>
      <c r="R1498" s="9" t="s">
        <v>707</v>
      </c>
      <c r="S1498" s="9" t="s">
        <v>1515</v>
      </c>
      <c r="U1498" s="9"/>
      <c r="V1498" s="9"/>
      <c r="W1498"/>
      <c r="X1498" s="9"/>
      <c r="Y1498" s="9"/>
      <c r="AA1498" s="9"/>
      <c r="AB1498" s="9"/>
      <c r="AD1498" s="9"/>
      <c r="AE1498" s="9"/>
      <c r="AG1498" s="9"/>
      <c r="AK1498" s="5"/>
      <c r="AL1498" s="5"/>
      <c r="AM1498" s="5"/>
      <c r="AN1498" s="5"/>
      <c r="AR1498" s="11"/>
    </row>
    <row r="1499" spans="1:43" ht="12.75">
      <c r="A1499" s="48" t="s">
        <v>326</v>
      </c>
      <c r="B1499" s="48" t="s">
        <v>2866</v>
      </c>
      <c r="C1499" s="55">
        <v>33287</v>
      </c>
      <c r="D1499" s="39" t="s">
        <v>3257</v>
      </c>
      <c r="E1499" s="39" t="s">
        <v>3447</v>
      </c>
      <c r="F1499" s="49" t="s">
        <v>86</v>
      </c>
      <c r="G1499" s="52" t="s">
        <v>1035</v>
      </c>
      <c r="H1499" s="48"/>
      <c r="I1499" s="49"/>
      <c r="J1499" s="52"/>
      <c r="K1499" s="48"/>
      <c r="L1499" s="49"/>
      <c r="M1499" s="52"/>
      <c r="N1499" s="48"/>
      <c r="O1499" s="49"/>
      <c r="P1499" s="52"/>
      <c r="Q1499" s="48"/>
      <c r="R1499" s="49"/>
      <c r="S1499" s="52"/>
      <c r="T1499" s="48"/>
      <c r="U1499" s="49"/>
      <c r="V1499" s="52"/>
      <c r="W1499" s="48"/>
      <c r="X1499" s="49"/>
      <c r="Y1499" s="52"/>
      <c r="Z1499" s="48"/>
      <c r="AA1499" s="49"/>
      <c r="AB1499" s="52"/>
      <c r="AC1499" s="48"/>
      <c r="AD1499" s="49"/>
      <c r="AE1499" s="52"/>
      <c r="AF1499" s="48"/>
      <c r="AG1499" s="49"/>
      <c r="AH1499" s="52"/>
      <c r="AI1499" s="48"/>
      <c r="AJ1499" s="48"/>
      <c r="AK1499" s="52"/>
      <c r="AL1499" s="49"/>
      <c r="AM1499" s="49"/>
      <c r="AN1499" s="49"/>
      <c r="AO1499" s="49"/>
      <c r="AP1499" s="49"/>
      <c r="AQ1499" s="49"/>
    </row>
    <row r="1501" spans="1:44" ht="12.75" customHeight="1">
      <c r="A1501" t="s">
        <v>1641</v>
      </c>
      <c r="B1501" t="s">
        <v>498</v>
      </c>
      <c r="C1501" s="8">
        <v>29891</v>
      </c>
      <c r="D1501" s="9" t="s">
        <v>749</v>
      </c>
      <c r="E1501" s="9" t="s">
        <v>2117</v>
      </c>
      <c r="F1501" s="9" t="s">
        <v>201</v>
      </c>
      <c r="G1501" s="9" t="s">
        <v>89</v>
      </c>
      <c r="H1501" t="s">
        <v>1641</v>
      </c>
      <c r="I1501" s="9" t="s">
        <v>201</v>
      </c>
      <c r="J1501" s="9" t="s">
        <v>83</v>
      </c>
      <c r="K1501" t="s">
        <v>1641</v>
      </c>
      <c r="L1501" s="9" t="s">
        <v>201</v>
      </c>
      <c r="M1501" s="9" t="s">
        <v>124</v>
      </c>
      <c r="N1501" t="s">
        <v>46</v>
      </c>
      <c r="O1501" s="9" t="s">
        <v>1391</v>
      </c>
      <c r="P1501" s="9" t="s">
        <v>97</v>
      </c>
      <c r="Q1501" t="s">
        <v>48</v>
      </c>
      <c r="R1501" s="9" t="s">
        <v>1391</v>
      </c>
      <c r="S1501" s="9" t="s">
        <v>1056</v>
      </c>
      <c r="T1501" t="s">
        <v>48</v>
      </c>
      <c r="U1501" s="9" t="s">
        <v>1391</v>
      </c>
      <c r="V1501" s="9" t="s">
        <v>97</v>
      </c>
      <c r="W1501" t="s">
        <v>48</v>
      </c>
      <c r="X1501" s="9" t="s">
        <v>66</v>
      </c>
      <c r="Y1501" s="9" t="s">
        <v>1095</v>
      </c>
      <c r="Z1501" t="s">
        <v>677</v>
      </c>
      <c r="AA1501" s="9" t="s">
        <v>66</v>
      </c>
      <c r="AB1501" s="9" t="s">
        <v>1092</v>
      </c>
      <c r="AC1501" t="s">
        <v>48</v>
      </c>
      <c r="AD1501" s="9" t="s">
        <v>66</v>
      </c>
      <c r="AE1501" s="9" t="s">
        <v>1056</v>
      </c>
      <c r="AG1501" s="9"/>
      <c r="AK1501" s="5"/>
      <c r="AL1501" s="5"/>
      <c r="AM1501" s="5"/>
      <c r="AN1501" s="5"/>
      <c r="AR1501" s="11"/>
    </row>
    <row r="1502" spans="1:44" ht="12.75" customHeight="1">
      <c r="A1502" t="s">
        <v>1054</v>
      </c>
      <c r="B1502" t="s">
        <v>1598</v>
      </c>
      <c r="C1502" s="8">
        <v>31516</v>
      </c>
      <c r="D1502" s="9" t="s">
        <v>1216</v>
      </c>
      <c r="E1502" s="9" t="s">
        <v>1216</v>
      </c>
      <c r="F1502" s="9" t="s">
        <v>1399</v>
      </c>
      <c r="G1502" s="9" t="s">
        <v>89</v>
      </c>
      <c r="H1502" t="s">
        <v>1054</v>
      </c>
      <c r="I1502" s="9" t="s">
        <v>1399</v>
      </c>
      <c r="J1502" s="9" t="s">
        <v>83</v>
      </c>
      <c r="K1502" t="s">
        <v>1054</v>
      </c>
      <c r="L1502" s="9" t="s">
        <v>1399</v>
      </c>
      <c r="M1502" s="9" t="s">
        <v>678</v>
      </c>
      <c r="N1502" t="s">
        <v>579</v>
      </c>
      <c r="O1502" s="9"/>
      <c r="P1502" s="9"/>
      <c r="Q1502" t="s">
        <v>30</v>
      </c>
      <c r="R1502" s="9" t="s">
        <v>1399</v>
      </c>
      <c r="S1502" s="9" t="s">
        <v>1796</v>
      </c>
      <c r="U1502" s="9"/>
      <c r="V1502" s="9"/>
      <c r="W1502"/>
      <c r="X1502" s="9"/>
      <c r="Y1502" s="9"/>
      <c r="AA1502" s="9"/>
      <c r="AB1502" s="9"/>
      <c r="AD1502" s="9"/>
      <c r="AE1502" s="9"/>
      <c r="AG1502" s="9"/>
      <c r="AK1502" s="5"/>
      <c r="AL1502" s="5"/>
      <c r="AM1502" s="5"/>
      <c r="AN1502" s="5"/>
      <c r="AR1502" s="11"/>
    </row>
    <row r="1503" spans="1:44" ht="12.75" customHeight="1">
      <c r="A1503" t="s">
        <v>1636</v>
      </c>
      <c r="B1503" t="s">
        <v>1601</v>
      </c>
      <c r="C1503" s="8">
        <v>31108</v>
      </c>
      <c r="D1503" s="9" t="s">
        <v>1216</v>
      </c>
      <c r="E1503" s="9" t="s">
        <v>1210</v>
      </c>
      <c r="F1503" s="9" t="s">
        <v>84</v>
      </c>
      <c r="G1503" s="9" t="s">
        <v>124</v>
      </c>
      <c r="H1503" t="s">
        <v>1636</v>
      </c>
      <c r="I1503" s="9" t="s">
        <v>84</v>
      </c>
      <c r="J1503" s="9" t="s">
        <v>87</v>
      </c>
      <c r="K1503" t="s">
        <v>1053</v>
      </c>
      <c r="L1503" s="9" t="s">
        <v>84</v>
      </c>
      <c r="M1503" s="9" t="s">
        <v>126</v>
      </c>
      <c r="N1503" t="s">
        <v>1053</v>
      </c>
      <c r="O1503" s="9" t="s">
        <v>84</v>
      </c>
      <c r="P1503" s="9" t="s">
        <v>1056</v>
      </c>
      <c r="Q1503" t="s">
        <v>1053</v>
      </c>
      <c r="R1503" s="9" t="s">
        <v>84</v>
      </c>
      <c r="S1503" s="9" t="s">
        <v>1095</v>
      </c>
      <c r="U1503" s="9"/>
      <c r="V1503" s="9"/>
      <c r="W1503"/>
      <c r="X1503" s="9"/>
      <c r="Y1503" s="9"/>
      <c r="AA1503" s="9"/>
      <c r="AB1503" s="9"/>
      <c r="AD1503" s="9"/>
      <c r="AE1503" s="9"/>
      <c r="AG1503" s="9"/>
      <c r="AK1503" s="5"/>
      <c r="AL1503" s="5"/>
      <c r="AM1503" s="5"/>
      <c r="AN1503" s="5"/>
      <c r="AR1503" s="11"/>
    </row>
    <row r="1504" spans="1:44" ht="12.75" customHeight="1">
      <c r="A1504" t="s">
        <v>677</v>
      </c>
      <c r="B1504" t="s">
        <v>868</v>
      </c>
      <c r="C1504" s="8">
        <v>30389</v>
      </c>
      <c r="D1504" s="9" t="s">
        <v>1122</v>
      </c>
      <c r="E1504" s="9" t="s">
        <v>1238</v>
      </c>
      <c r="F1504" s="9" t="s">
        <v>67</v>
      </c>
      <c r="G1504" s="9" t="s">
        <v>678</v>
      </c>
      <c r="H1504" t="s">
        <v>677</v>
      </c>
      <c r="I1504" s="9" t="s">
        <v>67</v>
      </c>
      <c r="J1504" s="9" t="s">
        <v>126</v>
      </c>
      <c r="K1504" t="s">
        <v>30</v>
      </c>
      <c r="L1504" s="9" t="s">
        <v>1060</v>
      </c>
      <c r="M1504" s="9" t="s">
        <v>855</v>
      </c>
      <c r="N1504" t="s">
        <v>30</v>
      </c>
      <c r="O1504" s="9" t="s">
        <v>1060</v>
      </c>
      <c r="P1504" s="9" t="s">
        <v>624</v>
      </c>
      <c r="Q1504" t="s">
        <v>579</v>
      </c>
      <c r="R1504" s="9"/>
      <c r="S1504" s="9"/>
      <c r="T1504" t="s">
        <v>30</v>
      </c>
      <c r="U1504" s="9" t="s">
        <v>1060</v>
      </c>
      <c r="V1504" s="9" t="s">
        <v>568</v>
      </c>
      <c r="W1504"/>
      <c r="X1504" s="9"/>
      <c r="Y1504" s="9"/>
      <c r="AA1504" s="9"/>
      <c r="AB1504" s="9"/>
      <c r="AD1504" s="9"/>
      <c r="AE1504" s="9"/>
      <c r="AG1504" s="9"/>
      <c r="AK1504" s="5"/>
      <c r="AL1504" s="5"/>
      <c r="AM1504" s="5"/>
      <c r="AN1504" s="5"/>
      <c r="AR1504" s="11"/>
    </row>
    <row r="1505" spans="1:44" ht="12.75" customHeight="1">
      <c r="A1505" t="s">
        <v>1636</v>
      </c>
      <c r="B1505" t="s">
        <v>1045</v>
      </c>
      <c r="C1505" s="8">
        <v>30913</v>
      </c>
      <c r="D1505" s="9" t="s">
        <v>805</v>
      </c>
      <c r="E1505" s="9" t="s">
        <v>36</v>
      </c>
      <c r="F1505" s="9" t="s">
        <v>1458</v>
      </c>
      <c r="G1505" s="9" t="s">
        <v>678</v>
      </c>
      <c r="H1505" t="s">
        <v>1636</v>
      </c>
      <c r="I1505" s="9" t="s">
        <v>1139</v>
      </c>
      <c r="J1505" s="9" t="s">
        <v>87</v>
      </c>
      <c r="K1505" t="s">
        <v>1636</v>
      </c>
      <c r="L1505" s="9" t="s">
        <v>1139</v>
      </c>
      <c r="M1505" s="9" t="s">
        <v>83</v>
      </c>
      <c r="N1505" t="s">
        <v>1636</v>
      </c>
      <c r="O1505" s="9" t="s">
        <v>1139</v>
      </c>
      <c r="P1505" s="9" t="s">
        <v>1092</v>
      </c>
      <c r="Q1505" t="s">
        <v>1636</v>
      </c>
      <c r="R1505" s="9" t="s">
        <v>1139</v>
      </c>
      <c r="S1505" s="9" t="s">
        <v>678</v>
      </c>
      <c r="T1505" t="s">
        <v>1512</v>
      </c>
      <c r="U1505" s="9" t="s">
        <v>1139</v>
      </c>
      <c r="V1505" s="9" t="s">
        <v>1095</v>
      </c>
      <c r="W1505" t="s">
        <v>1512</v>
      </c>
      <c r="X1505" s="9" t="s">
        <v>1139</v>
      </c>
      <c r="Y1505" s="9" t="s">
        <v>1095</v>
      </c>
      <c r="AA1505" s="9"/>
      <c r="AB1505" s="9"/>
      <c r="AD1505" s="9"/>
      <c r="AE1505" s="9"/>
      <c r="AG1505" s="9"/>
      <c r="AK1505" s="5"/>
      <c r="AL1505" s="5"/>
      <c r="AM1505" s="5"/>
      <c r="AN1505" s="5"/>
      <c r="AR1505" s="11"/>
    </row>
    <row r="1506" spans="1:43" ht="12.75" customHeight="1">
      <c r="A1506" t="s">
        <v>679</v>
      </c>
      <c r="B1506" t="s">
        <v>924</v>
      </c>
      <c r="C1506" s="8">
        <v>30637</v>
      </c>
      <c r="D1506" s="9" t="s">
        <v>1117</v>
      </c>
      <c r="E1506" s="9" t="s">
        <v>1117</v>
      </c>
      <c r="F1506" s="9" t="s">
        <v>180</v>
      </c>
      <c r="G1506" s="9" t="s">
        <v>678</v>
      </c>
      <c r="H1506" t="s">
        <v>679</v>
      </c>
      <c r="I1506" s="9" t="s">
        <v>122</v>
      </c>
      <c r="J1506" s="9" t="s">
        <v>124</v>
      </c>
      <c r="K1506" t="s">
        <v>679</v>
      </c>
      <c r="L1506" s="9" t="s">
        <v>1060</v>
      </c>
      <c r="M1506" s="9" t="s">
        <v>1514</v>
      </c>
      <c r="N1506" t="s">
        <v>679</v>
      </c>
      <c r="O1506" s="9" t="s">
        <v>1060</v>
      </c>
      <c r="P1506" s="9" t="s">
        <v>124</v>
      </c>
      <c r="Q1506" t="s">
        <v>679</v>
      </c>
      <c r="R1506" s="9" t="s">
        <v>1060</v>
      </c>
      <c r="S1506" s="9" t="s">
        <v>87</v>
      </c>
      <c r="T1506" t="s">
        <v>679</v>
      </c>
      <c r="U1506" s="9" t="s">
        <v>1060</v>
      </c>
      <c r="V1506" s="9" t="s">
        <v>676</v>
      </c>
      <c r="W1506" t="s">
        <v>679</v>
      </c>
      <c r="X1506" s="9" t="s">
        <v>1060</v>
      </c>
      <c r="Y1506" s="9" t="s">
        <v>681</v>
      </c>
      <c r="Z1506" t="s">
        <v>1053</v>
      </c>
      <c r="AA1506" s="9" t="s">
        <v>1060</v>
      </c>
      <c r="AB1506" s="9" t="s">
        <v>1095</v>
      </c>
      <c r="AD1506" s="9"/>
      <c r="AE1506" s="9"/>
      <c r="AG1506" s="9"/>
      <c r="AH1506" s="9"/>
      <c r="AJ1506" s="8"/>
      <c r="AK1506" s="9"/>
      <c r="AL1506" s="6"/>
      <c r="AN1506" s="5"/>
      <c r="AO1506" s="6"/>
      <c r="AQ1506" s="12"/>
    </row>
    <row r="1507" spans="1:44" ht="12.75" customHeight="1">
      <c r="A1507" t="s">
        <v>30</v>
      </c>
      <c r="B1507" t="s">
        <v>1041</v>
      </c>
      <c r="C1507" s="8">
        <v>31114</v>
      </c>
      <c r="D1507" s="9" t="s">
        <v>1237</v>
      </c>
      <c r="E1507" s="9" t="s">
        <v>1531</v>
      </c>
      <c r="F1507" s="9" t="s">
        <v>254</v>
      </c>
      <c r="G1507" s="9" t="s">
        <v>1097</v>
      </c>
      <c r="H1507" t="s">
        <v>677</v>
      </c>
      <c r="I1507" s="9" t="s">
        <v>254</v>
      </c>
      <c r="J1507" s="9" t="s">
        <v>1097</v>
      </c>
      <c r="K1507" t="s">
        <v>46</v>
      </c>
      <c r="L1507" s="9" t="s">
        <v>1391</v>
      </c>
      <c r="M1507" s="9" t="s">
        <v>97</v>
      </c>
      <c r="N1507" t="s">
        <v>1054</v>
      </c>
      <c r="O1507" s="9" t="s">
        <v>201</v>
      </c>
      <c r="P1507" s="9" t="s">
        <v>1515</v>
      </c>
      <c r="Q1507" t="s">
        <v>579</v>
      </c>
      <c r="R1507" s="9"/>
      <c r="S1507" s="9"/>
      <c r="T1507" t="s">
        <v>1512</v>
      </c>
      <c r="U1507" s="9" t="s">
        <v>201</v>
      </c>
      <c r="V1507" s="9" t="s">
        <v>1095</v>
      </c>
      <c r="W1507"/>
      <c r="X1507" s="9"/>
      <c r="Y1507" s="9"/>
      <c r="AA1507" s="9"/>
      <c r="AB1507" s="9"/>
      <c r="AD1507" s="9"/>
      <c r="AE1507" s="9"/>
      <c r="AG1507" s="9"/>
      <c r="AK1507" s="5"/>
      <c r="AL1507" s="5"/>
      <c r="AM1507" s="5"/>
      <c r="AN1507" s="5"/>
      <c r="AR1507" s="11"/>
    </row>
    <row r="1508" spans="1:43" ht="12.75" customHeight="1">
      <c r="A1508" s="48" t="s">
        <v>1636</v>
      </c>
      <c r="B1508" s="48" t="s">
        <v>3096</v>
      </c>
      <c r="C1508" s="55">
        <v>32697</v>
      </c>
      <c r="D1508" s="39" t="s">
        <v>2740</v>
      </c>
      <c r="E1508" s="39" t="s">
        <v>3259</v>
      </c>
      <c r="F1508" s="49" t="s">
        <v>1200</v>
      </c>
      <c r="G1508" s="52" t="s">
        <v>1056</v>
      </c>
      <c r="H1508" s="48"/>
      <c r="I1508" s="49"/>
      <c r="J1508" s="52"/>
      <c r="K1508" s="48"/>
      <c r="L1508" s="49"/>
      <c r="M1508" s="52"/>
      <c r="N1508" s="48"/>
      <c r="O1508" s="49"/>
      <c r="P1508" s="52"/>
      <c r="Q1508" s="48"/>
      <c r="R1508" s="49"/>
      <c r="S1508" s="52"/>
      <c r="T1508" s="48"/>
      <c r="U1508" s="49"/>
      <c r="V1508" s="52"/>
      <c r="W1508" s="48"/>
      <c r="X1508" s="49"/>
      <c r="Y1508" s="52"/>
      <c r="Z1508" s="48"/>
      <c r="AA1508" s="49"/>
      <c r="AB1508" s="52"/>
      <c r="AC1508" s="48"/>
      <c r="AD1508" s="49"/>
      <c r="AE1508" s="52"/>
      <c r="AF1508" s="48"/>
      <c r="AG1508" s="49"/>
      <c r="AH1508" s="52"/>
      <c r="AI1508" s="48"/>
      <c r="AJ1508" s="48"/>
      <c r="AK1508" s="52"/>
      <c r="AL1508" s="49"/>
      <c r="AM1508" s="49"/>
      <c r="AN1508" s="49"/>
      <c r="AO1508" s="49"/>
      <c r="AP1508" s="49"/>
      <c r="AQ1508" s="49"/>
    </row>
    <row r="1510" spans="1:255" ht="12.75">
      <c r="A1510" s="34" t="s">
        <v>82</v>
      </c>
      <c r="B1510" s="34" t="s">
        <v>2713</v>
      </c>
      <c r="C1510" s="41">
        <v>33228</v>
      </c>
      <c r="D1510" s="35" t="s">
        <v>2773</v>
      </c>
      <c r="E1510" s="35" t="s">
        <v>2840</v>
      </c>
      <c r="F1510" s="35" t="s">
        <v>1096</v>
      </c>
      <c r="G1510" s="35" t="s">
        <v>87</v>
      </c>
      <c r="H1510" s="34" t="s">
        <v>82</v>
      </c>
      <c r="I1510" s="35" t="s">
        <v>1096</v>
      </c>
      <c r="J1510" s="35" t="s">
        <v>676</v>
      </c>
      <c r="K1510" s="34"/>
      <c r="L1510" s="35"/>
      <c r="M1510" s="35"/>
      <c r="N1510" s="34"/>
      <c r="O1510" s="35"/>
      <c r="P1510" s="35"/>
      <c r="Q1510" s="34"/>
      <c r="R1510" s="35"/>
      <c r="S1510" s="35"/>
      <c r="T1510" s="34"/>
      <c r="U1510" s="35"/>
      <c r="V1510" s="35"/>
      <c r="W1510" s="34"/>
      <c r="X1510" s="35"/>
      <c r="Y1510" s="35"/>
      <c r="Z1510" s="34"/>
      <c r="AA1510" s="35"/>
      <c r="AB1510" s="35"/>
      <c r="AC1510" s="34"/>
      <c r="AD1510" s="35"/>
      <c r="AE1510" s="35"/>
      <c r="AF1510" s="34"/>
      <c r="AG1510" s="35"/>
      <c r="AH1510" s="40"/>
      <c r="AI1510" s="34"/>
      <c r="AJ1510" s="34"/>
      <c r="AK1510" s="40"/>
      <c r="AL1510" s="40"/>
      <c r="AM1510" s="40"/>
      <c r="AN1510" s="40"/>
      <c r="AO1510" s="34"/>
      <c r="AP1510" s="36"/>
      <c r="AQ1510" s="36"/>
      <c r="AR1510" s="37"/>
      <c r="AS1510" s="34"/>
      <c r="AT1510" s="34"/>
      <c r="AU1510" s="34"/>
      <c r="AV1510" s="34"/>
      <c r="AW1510" s="34"/>
      <c r="AX1510" s="34"/>
      <c r="AY1510" s="34"/>
      <c r="AZ1510" s="34"/>
      <c r="BA1510" s="34"/>
      <c r="BB1510" s="34"/>
      <c r="BC1510" s="34"/>
      <c r="BD1510" s="34"/>
      <c r="BE1510" s="34"/>
      <c r="BF1510" s="34"/>
      <c r="BG1510" s="34"/>
      <c r="BH1510" s="34"/>
      <c r="BI1510" s="34"/>
      <c r="BJ1510" s="34"/>
      <c r="BK1510" s="34"/>
      <c r="BL1510" s="34"/>
      <c r="BM1510" s="34"/>
      <c r="BN1510" s="34"/>
      <c r="BO1510" s="34"/>
      <c r="BP1510" s="34"/>
      <c r="BQ1510" s="34"/>
      <c r="BR1510" s="34"/>
      <c r="BS1510" s="34"/>
      <c r="BT1510" s="34"/>
      <c r="BU1510" s="34"/>
      <c r="BV1510" s="34"/>
      <c r="BW1510" s="34"/>
      <c r="BX1510" s="34"/>
      <c r="BY1510" s="34"/>
      <c r="BZ1510" s="34"/>
      <c r="CA1510" s="34"/>
      <c r="CB1510" s="34"/>
      <c r="CC1510" s="34"/>
      <c r="CD1510" s="34"/>
      <c r="CE1510" s="34"/>
      <c r="CF1510" s="34"/>
      <c r="CG1510" s="34"/>
      <c r="CH1510" s="34"/>
      <c r="CI1510" s="34"/>
      <c r="CJ1510" s="34"/>
      <c r="CK1510" s="34"/>
      <c r="CL1510" s="34"/>
      <c r="CM1510" s="34"/>
      <c r="CN1510" s="34"/>
      <c r="CO1510" s="34"/>
      <c r="CP1510" s="34"/>
      <c r="CQ1510" s="34"/>
      <c r="CR1510" s="34"/>
      <c r="CS1510" s="34"/>
      <c r="CT1510" s="34"/>
      <c r="CU1510" s="34"/>
      <c r="CV1510" s="34"/>
      <c r="CW1510" s="34"/>
      <c r="CX1510" s="34"/>
      <c r="CY1510" s="34"/>
      <c r="CZ1510" s="34"/>
      <c r="DA1510" s="34"/>
      <c r="DB1510" s="34"/>
      <c r="DC1510" s="34"/>
      <c r="DD1510" s="34"/>
      <c r="DE1510" s="34"/>
      <c r="DF1510" s="34"/>
      <c r="DG1510" s="34"/>
      <c r="DH1510" s="34"/>
      <c r="DI1510" s="34"/>
      <c r="DJ1510" s="34"/>
      <c r="DK1510" s="34"/>
      <c r="DL1510" s="34"/>
      <c r="DM1510" s="34"/>
      <c r="DN1510" s="34"/>
      <c r="DO1510" s="34"/>
      <c r="DP1510" s="34"/>
      <c r="DQ1510" s="34"/>
      <c r="DR1510" s="34"/>
      <c r="DS1510" s="34"/>
      <c r="DT1510" s="34"/>
      <c r="DU1510" s="34"/>
      <c r="DV1510" s="34"/>
      <c r="DW1510" s="34"/>
      <c r="DX1510" s="34"/>
      <c r="DY1510" s="34"/>
      <c r="DZ1510" s="34"/>
      <c r="EA1510" s="34"/>
      <c r="EB1510" s="34"/>
      <c r="EC1510" s="34"/>
      <c r="ED1510" s="34"/>
      <c r="EE1510" s="34"/>
      <c r="EF1510" s="34"/>
      <c r="EG1510" s="34"/>
      <c r="EH1510" s="34"/>
      <c r="EI1510" s="34"/>
      <c r="EJ1510" s="34"/>
      <c r="EK1510" s="34"/>
      <c r="EL1510" s="34"/>
      <c r="EM1510" s="34"/>
      <c r="EN1510" s="34"/>
      <c r="EO1510" s="34"/>
      <c r="EP1510" s="34"/>
      <c r="EQ1510" s="34"/>
      <c r="ER1510" s="34"/>
      <c r="ES1510" s="34"/>
      <c r="ET1510" s="34"/>
      <c r="EU1510" s="34"/>
      <c r="EV1510" s="34"/>
      <c r="EW1510" s="34"/>
      <c r="EX1510" s="34"/>
      <c r="EY1510" s="34"/>
      <c r="EZ1510" s="34"/>
      <c r="FA1510" s="34"/>
      <c r="FB1510" s="34"/>
      <c r="FC1510" s="34"/>
      <c r="FD1510" s="34"/>
      <c r="FE1510" s="34"/>
      <c r="FF1510" s="34"/>
      <c r="FG1510" s="34"/>
      <c r="FH1510" s="34"/>
      <c r="FI1510" s="34"/>
      <c r="FJ1510" s="34"/>
      <c r="FK1510" s="34"/>
      <c r="FL1510" s="34"/>
      <c r="FM1510" s="34"/>
      <c r="FN1510" s="34"/>
      <c r="FO1510" s="34"/>
      <c r="FP1510" s="34"/>
      <c r="FQ1510" s="34"/>
      <c r="FR1510" s="34"/>
      <c r="FS1510" s="34"/>
      <c r="FT1510" s="34"/>
      <c r="FU1510" s="34"/>
      <c r="FV1510" s="34"/>
      <c r="FW1510" s="34"/>
      <c r="FX1510" s="34"/>
      <c r="FY1510" s="34"/>
      <c r="FZ1510" s="34"/>
      <c r="GA1510" s="34"/>
      <c r="GB1510" s="34"/>
      <c r="GC1510" s="34"/>
      <c r="GD1510" s="34"/>
      <c r="GE1510" s="34"/>
      <c r="GF1510" s="34"/>
      <c r="GG1510" s="34"/>
      <c r="GH1510" s="34"/>
      <c r="GI1510" s="34"/>
      <c r="GJ1510" s="34"/>
      <c r="GK1510" s="34"/>
      <c r="GL1510" s="34"/>
      <c r="GM1510" s="34"/>
      <c r="GN1510" s="34"/>
      <c r="GO1510" s="34"/>
      <c r="GP1510" s="34"/>
      <c r="GQ1510" s="34"/>
      <c r="GR1510" s="34"/>
      <c r="GS1510" s="34"/>
      <c r="GT1510" s="34"/>
      <c r="GU1510" s="34"/>
      <c r="GV1510" s="34"/>
      <c r="GW1510" s="34"/>
      <c r="GX1510" s="34"/>
      <c r="GY1510" s="34"/>
      <c r="GZ1510" s="34"/>
      <c r="HA1510" s="34"/>
      <c r="HB1510" s="34"/>
      <c r="HC1510" s="34"/>
      <c r="HD1510" s="34"/>
      <c r="HE1510" s="34"/>
      <c r="HF1510" s="34"/>
      <c r="HG1510" s="34"/>
      <c r="HH1510" s="34"/>
      <c r="HI1510" s="34"/>
      <c r="HJ1510" s="34"/>
      <c r="HK1510" s="34"/>
      <c r="HL1510" s="34"/>
      <c r="HM1510" s="34"/>
      <c r="HN1510" s="34"/>
      <c r="HO1510" s="34"/>
      <c r="HP1510" s="34"/>
      <c r="HQ1510" s="34"/>
      <c r="HR1510" s="34"/>
      <c r="HS1510" s="34"/>
      <c r="HT1510" s="34"/>
      <c r="HU1510" s="34"/>
      <c r="HV1510" s="34"/>
      <c r="HW1510" s="34"/>
      <c r="HX1510" s="34"/>
      <c r="HY1510" s="34"/>
      <c r="HZ1510" s="34"/>
      <c r="IA1510" s="34"/>
      <c r="IB1510" s="34"/>
      <c r="IC1510" s="34"/>
      <c r="ID1510" s="34"/>
      <c r="IE1510" s="34"/>
      <c r="IF1510" s="34"/>
      <c r="IG1510" s="34"/>
      <c r="IH1510" s="34"/>
      <c r="II1510" s="34"/>
      <c r="IJ1510" s="34"/>
      <c r="IK1510" s="34"/>
      <c r="IL1510" s="34"/>
      <c r="IM1510" s="34"/>
      <c r="IN1510" s="34"/>
      <c r="IO1510" s="34"/>
      <c r="IP1510" s="34"/>
      <c r="IQ1510" s="34"/>
      <c r="IR1510" s="34"/>
      <c r="IS1510" s="34"/>
      <c r="IT1510" s="34"/>
      <c r="IU1510" s="34"/>
    </row>
    <row r="1511" spans="1:43" ht="12.75">
      <c r="A1511" t="s">
        <v>98</v>
      </c>
      <c r="B1511" t="s">
        <v>2039</v>
      </c>
      <c r="C1511" s="8">
        <v>31952</v>
      </c>
      <c r="D1511" s="9" t="s">
        <v>2053</v>
      </c>
      <c r="E1511" s="9" t="s">
        <v>2140</v>
      </c>
      <c r="F1511" s="9" t="s">
        <v>67</v>
      </c>
      <c r="G1511" s="9" t="s">
        <v>948</v>
      </c>
      <c r="H1511" t="s">
        <v>85</v>
      </c>
      <c r="I1511" s="9" t="s">
        <v>67</v>
      </c>
      <c r="J1511" s="9" t="s">
        <v>124</v>
      </c>
      <c r="K1511" t="s">
        <v>85</v>
      </c>
      <c r="L1511" s="9" t="s">
        <v>67</v>
      </c>
      <c r="M1511" s="9" t="s">
        <v>1397</v>
      </c>
      <c r="N1511" t="s">
        <v>88</v>
      </c>
      <c r="O1511" s="9" t="s">
        <v>67</v>
      </c>
      <c r="P1511" s="9" t="s">
        <v>93</v>
      </c>
      <c r="R1511" s="9"/>
      <c r="S1511" s="9"/>
      <c r="U1511" s="9"/>
      <c r="V1511" s="9"/>
      <c r="W1511"/>
      <c r="X1511" s="9"/>
      <c r="Y1511" s="9"/>
      <c r="AA1511" s="9"/>
      <c r="AB1511" s="9"/>
      <c r="AD1511" s="9"/>
      <c r="AE1511" s="9"/>
      <c r="AG1511" s="9"/>
      <c r="AH1511" s="9"/>
      <c r="AJ1511" s="8"/>
      <c r="AK1511" s="9"/>
      <c r="AL1511" s="6"/>
      <c r="AN1511" s="5"/>
      <c r="AO1511" s="6"/>
      <c r="AQ1511" s="12"/>
    </row>
    <row r="1512" spans="1:44" ht="12.75" customHeight="1">
      <c r="A1512" s="29" t="s">
        <v>1517</v>
      </c>
      <c r="B1512" t="s">
        <v>1006</v>
      </c>
      <c r="C1512" s="8">
        <v>29871</v>
      </c>
      <c r="D1512" s="9" t="s">
        <v>747</v>
      </c>
      <c r="E1512" s="9" t="s">
        <v>748</v>
      </c>
      <c r="F1512" s="9" t="s">
        <v>1200</v>
      </c>
      <c r="G1512" s="9" t="s">
        <v>1172</v>
      </c>
      <c r="H1512" s="29" t="s">
        <v>1864</v>
      </c>
      <c r="I1512" s="9" t="s">
        <v>1200</v>
      </c>
      <c r="J1512" s="9" t="s">
        <v>1796</v>
      </c>
      <c r="K1512" t="s">
        <v>1517</v>
      </c>
      <c r="L1512" s="9" t="s">
        <v>1200</v>
      </c>
      <c r="M1512" s="9" t="s">
        <v>1515</v>
      </c>
      <c r="N1512" t="s">
        <v>82</v>
      </c>
      <c r="O1512" s="9" t="s">
        <v>1200</v>
      </c>
      <c r="P1512" s="9" t="s">
        <v>676</v>
      </c>
      <c r="Q1512" t="s">
        <v>82</v>
      </c>
      <c r="R1512" s="9" t="s">
        <v>1200</v>
      </c>
      <c r="S1512" s="9" t="s">
        <v>681</v>
      </c>
      <c r="T1512" t="s">
        <v>82</v>
      </c>
      <c r="U1512" s="9" t="s">
        <v>1200</v>
      </c>
      <c r="V1512" s="9" t="s">
        <v>678</v>
      </c>
      <c r="W1512" t="s">
        <v>82</v>
      </c>
      <c r="X1512" s="9" t="s">
        <v>1200</v>
      </c>
      <c r="Y1512" s="9" t="s">
        <v>126</v>
      </c>
      <c r="Z1512" t="s">
        <v>103</v>
      </c>
      <c r="AA1512" s="9" t="s">
        <v>1200</v>
      </c>
      <c r="AB1512" s="9" t="s">
        <v>126</v>
      </c>
      <c r="AC1512" t="s">
        <v>105</v>
      </c>
      <c r="AD1512" s="9" t="s">
        <v>1200</v>
      </c>
      <c r="AE1512" s="9" t="s">
        <v>97</v>
      </c>
      <c r="AG1512" s="9"/>
      <c r="AK1512" s="5"/>
      <c r="AL1512" s="5"/>
      <c r="AM1512" s="5"/>
      <c r="AN1512" s="5"/>
      <c r="AR1512" s="11"/>
    </row>
    <row r="1513" spans="1:44" s="34" customFormat="1" ht="12.75">
      <c r="A1513" s="34" t="s">
        <v>98</v>
      </c>
      <c r="B1513" s="34" t="s">
        <v>2498</v>
      </c>
      <c r="C1513" s="41">
        <v>33153</v>
      </c>
      <c r="D1513" s="35" t="s">
        <v>2740</v>
      </c>
      <c r="E1513" s="35" t="s">
        <v>2742</v>
      </c>
      <c r="F1513" s="35" t="s">
        <v>86</v>
      </c>
      <c r="G1513" s="35" t="s">
        <v>2156</v>
      </c>
      <c r="H1513" s="34" t="s">
        <v>100</v>
      </c>
      <c r="I1513" s="35" t="s">
        <v>86</v>
      </c>
      <c r="J1513" s="35" t="s">
        <v>1097</v>
      </c>
      <c r="L1513" s="35"/>
      <c r="M1513" s="35"/>
      <c r="O1513" s="35"/>
      <c r="P1513" s="35"/>
      <c r="R1513" s="35"/>
      <c r="S1513" s="35"/>
      <c r="U1513" s="35"/>
      <c r="V1513" s="35"/>
      <c r="X1513" s="35"/>
      <c r="Y1513" s="35"/>
      <c r="AA1513" s="35"/>
      <c r="AB1513" s="35"/>
      <c r="AD1513" s="35"/>
      <c r="AE1513" s="35"/>
      <c r="AG1513" s="35"/>
      <c r="AH1513" s="40"/>
      <c r="AK1513" s="40"/>
      <c r="AL1513" s="40"/>
      <c r="AM1513" s="40"/>
      <c r="AN1513" s="40"/>
      <c r="AP1513" s="36"/>
      <c r="AQ1513" s="36"/>
      <c r="AR1513" s="37"/>
    </row>
    <row r="1514" spans="1:44" ht="12.75" customHeight="1">
      <c r="A1514" t="s">
        <v>85</v>
      </c>
      <c r="B1514" t="s">
        <v>738</v>
      </c>
      <c r="C1514" s="8">
        <v>30265</v>
      </c>
      <c r="D1514" s="9" t="s">
        <v>746</v>
      </c>
      <c r="E1514" s="9" t="s">
        <v>747</v>
      </c>
      <c r="F1514" s="9" t="s">
        <v>95</v>
      </c>
      <c r="G1514" s="9" t="s">
        <v>1515</v>
      </c>
      <c r="H1514" t="s">
        <v>82</v>
      </c>
      <c r="I1514" s="9" t="s">
        <v>84</v>
      </c>
      <c r="J1514" s="9" t="s">
        <v>1097</v>
      </c>
      <c r="K1514" t="s">
        <v>82</v>
      </c>
      <c r="L1514" s="9" t="s">
        <v>84</v>
      </c>
      <c r="M1514" s="9" t="s">
        <v>678</v>
      </c>
      <c r="N1514" t="s">
        <v>82</v>
      </c>
      <c r="O1514" s="9" t="s">
        <v>84</v>
      </c>
      <c r="P1514" s="9" t="s">
        <v>1515</v>
      </c>
      <c r="Q1514" t="s">
        <v>103</v>
      </c>
      <c r="R1514" s="9" t="s">
        <v>84</v>
      </c>
      <c r="S1514" s="9" t="s">
        <v>107</v>
      </c>
      <c r="T1514" t="s">
        <v>98</v>
      </c>
      <c r="U1514" s="9" t="s">
        <v>1637</v>
      </c>
      <c r="V1514" s="9" t="s">
        <v>1057</v>
      </c>
      <c r="W1514" t="s">
        <v>98</v>
      </c>
      <c r="X1514" s="9" t="s">
        <v>1637</v>
      </c>
      <c r="Y1514" s="9" t="s">
        <v>1057</v>
      </c>
      <c r="Z1514" t="s">
        <v>98</v>
      </c>
      <c r="AA1514" s="9" t="s">
        <v>1637</v>
      </c>
      <c r="AB1514" s="9" t="s">
        <v>1515</v>
      </c>
      <c r="AC1514" t="s">
        <v>100</v>
      </c>
      <c r="AD1514" s="9" t="s">
        <v>1637</v>
      </c>
      <c r="AE1514" s="9" t="s">
        <v>1056</v>
      </c>
      <c r="AG1514" s="9"/>
      <c r="AK1514" s="5"/>
      <c r="AL1514" s="5"/>
      <c r="AM1514" s="5"/>
      <c r="AN1514" s="5"/>
      <c r="AR1514" s="11"/>
    </row>
    <row r="1515" spans="1:43" ht="12.75" customHeight="1">
      <c r="A1515" s="48" t="s">
        <v>103</v>
      </c>
      <c r="B1515" s="48" t="s">
        <v>3195</v>
      </c>
      <c r="C1515" s="55">
        <v>33692</v>
      </c>
      <c r="D1515" s="39" t="s">
        <v>3238</v>
      </c>
      <c r="E1515" s="39" t="s">
        <v>3257</v>
      </c>
      <c r="F1515" s="49" t="s">
        <v>84</v>
      </c>
      <c r="G1515" s="52" t="s">
        <v>1513</v>
      </c>
      <c r="H1515" s="48"/>
      <c r="I1515" s="49"/>
      <c r="J1515" s="52"/>
      <c r="K1515" s="48"/>
      <c r="L1515" s="49"/>
      <c r="M1515" s="52"/>
      <c r="N1515" s="48"/>
      <c r="O1515" s="49"/>
      <c r="P1515" s="52"/>
      <c r="Q1515" s="48"/>
      <c r="R1515" s="49"/>
      <c r="S1515" s="52"/>
      <c r="T1515" s="48"/>
      <c r="U1515" s="49"/>
      <c r="V1515" s="52"/>
      <c r="W1515" s="48"/>
      <c r="X1515" s="49"/>
      <c r="Y1515" s="52"/>
      <c r="Z1515" s="48"/>
      <c r="AA1515" s="49"/>
      <c r="AB1515" s="52"/>
      <c r="AC1515" s="48"/>
      <c r="AD1515" s="49"/>
      <c r="AE1515" s="52"/>
      <c r="AF1515" s="48"/>
      <c r="AG1515" s="49"/>
      <c r="AH1515" s="52"/>
      <c r="AI1515" s="48"/>
      <c r="AJ1515" s="48"/>
      <c r="AK1515" s="52"/>
      <c r="AL1515" s="49"/>
      <c r="AM1515" s="49"/>
      <c r="AN1515" s="49"/>
      <c r="AO1515" s="49"/>
      <c r="AP1515" s="49"/>
      <c r="AQ1515" s="49"/>
    </row>
    <row r="1516" spans="1:43" ht="12.75">
      <c r="A1516" s="48" t="s">
        <v>103</v>
      </c>
      <c r="B1516" s="48" t="s">
        <v>3007</v>
      </c>
      <c r="C1516" s="55">
        <v>32890</v>
      </c>
      <c r="D1516" s="39" t="s">
        <v>3259</v>
      </c>
      <c r="E1516" s="39" t="s">
        <v>3486</v>
      </c>
      <c r="F1516" s="49" t="s">
        <v>67</v>
      </c>
      <c r="G1516" s="52" t="s">
        <v>107</v>
      </c>
      <c r="H1516" s="48"/>
      <c r="I1516" s="49"/>
      <c r="J1516" s="52"/>
      <c r="K1516" s="48"/>
      <c r="L1516" s="49"/>
      <c r="M1516" s="52"/>
      <c r="N1516" s="48"/>
      <c r="O1516" s="49"/>
      <c r="P1516" s="52"/>
      <c r="Q1516" s="48"/>
      <c r="R1516" s="49"/>
      <c r="S1516" s="52"/>
      <c r="T1516" s="48"/>
      <c r="U1516" s="49"/>
      <c r="V1516" s="52"/>
      <c r="W1516" s="48"/>
      <c r="X1516" s="49"/>
      <c r="Y1516" s="52"/>
      <c r="Z1516" s="48"/>
      <c r="AA1516" s="49"/>
      <c r="AB1516" s="52"/>
      <c r="AC1516" s="48"/>
      <c r="AD1516" s="49"/>
      <c r="AE1516" s="52"/>
      <c r="AF1516" s="48"/>
      <c r="AG1516" s="49"/>
      <c r="AH1516" s="52"/>
      <c r="AI1516" s="48"/>
      <c r="AJ1516" s="48"/>
      <c r="AK1516" s="52"/>
      <c r="AL1516" s="49"/>
      <c r="AM1516" s="49"/>
      <c r="AN1516" s="49"/>
      <c r="AO1516" s="49"/>
      <c r="AP1516" s="49"/>
      <c r="AQ1516" s="49"/>
    </row>
    <row r="1517" spans="1:43" ht="12.75" customHeight="1">
      <c r="A1517" t="s">
        <v>100</v>
      </c>
      <c r="B1517" t="s">
        <v>2034</v>
      </c>
      <c r="C1517" s="8">
        <v>31866</v>
      </c>
      <c r="D1517" s="9" t="s">
        <v>2059</v>
      </c>
      <c r="E1517" s="9" t="s">
        <v>2381</v>
      </c>
      <c r="F1517" s="9" t="s">
        <v>707</v>
      </c>
      <c r="G1517" s="9" t="s">
        <v>1095</v>
      </c>
      <c r="H1517" t="s">
        <v>98</v>
      </c>
      <c r="I1517" s="9" t="s">
        <v>707</v>
      </c>
      <c r="J1517" s="9" t="s">
        <v>126</v>
      </c>
      <c r="K1517" t="s">
        <v>105</v>
      </c>
      <c r="L1517" s="9" t="s">
        <v>707</v>
      </c>
      <c r="M1517" s="9" t="s">
        <v>1095</v>
      </c>
      <c r="N1517" t="s">
        <v>100</v>
      </c>
      <c r="O1517" s="9" t="s">
        <v>707</v>
      </c>
      <c r="P1517" s="9" t="s">
        <v>107</v>
      </c>
      <c r="R1517" s="9"/>
      <c r="S1517" s="9"/>
      <c r="U1517" s="9"/>
      <c r="V1517" s="9"/>
      <c r="W1517"/>
      <c r="X1517" s="9"/>
      <c r="Y1517" s="9"/>
      <c r="AA1517" s="9"/>
      <c r="AB1517" s="9"/>
      <c r="AD1517" s="9"/>
      <c r="AE1517" s="9"/>
      <c r="AG1517" s="9"/>
      <c r="AH1517" s="9"/>
      <c r="AJ1517" s="8"/>
      <c r="AK1517" s="9"/>
      <c r="AL1517" s="6"/>
      <c r="AN1517" s="5"/>
      <c r="AO1517" s="6"/>
      <c r="AQ1517" s="12"/>
    </row>
    <row r="1518" spans="1:255" s="34" customFormat="1" ht="12.75">
      <c r="A1518" s="29" t="s">
        <v>579</v>
      </c>
      <c r="B1518" t="s">
        <v>1920</v>
      </c>
      <c r="C1518" s="8">
        <v>31696</v>
      </c>
      <c r="D1518" s="9" t="s">
        <v>1213</v>
      </c>
      <c r="E1518" s="9" t="s">
        <v>2055</v>
      </c>
      <c r="F1518" s="9"/>
      <c r="G1518" s="9"/>
      <c r="H1518" t="s">
        <v>1517</v>
      </c>
      <c r="I1518" s="9" t="s">
        <v>1458</v>
      </c>
      <c r="J1518" s="9" t="s">
        <v>83</v>
      </c>
      <c r="K1518" t="s">
        <v>1517</v>
      </c>
      <c r="L1518" s="9" t="s">
        <v>1458</v>
      </c>
      <c r="M1518" s="9" t="s">
        <v>681</v>
      </c>
      <c r="N1518" t="s">
        <v>105</v>
      </c>
      <c r="O1518" s="9" t="s">
        <v>1458</v>
      </c>
      <c r="P1518" s="9" t="s">
        <v>1056</v>
      </c>
      <c r="Q1518"/>
      <c r="R1518" s="9"/>
      <c r="S1518" s="9"/>
      <c r="T1518"/>
      <c r="U1518" s="9"/>
      <c r="V1518" s="9"/>
      <c r="W1518"/>
      <c r="X1518" s="9"/>
      <c r="Y1518" s="9"/>
      <c r="Z1518"/>
      <c r="AA1518" s="9"/>
      <c r="AB1518" s="9"/>
      <c r="AC1518"/>
      <c r="AD1518" s="9"/>
      <c r="AE1518" s="9"/>
      <c r="AF1518"/>
      <c r="AG1518" s="9"/>
      <c r="AH1518" s="9"/>
      <c r="AI1518"/>
      <c r="AJ1518" s="8"/>
      <c r="AK1518" s="9"/>
      <c r="AL1518" s="6"/>
      <c r="AM1518"/>
      <c r="AN1518" s="5"/>
      <c r="AO1518" s="6"/>
      <c r="AP1518" s="6"/>
      <c r="AQ1518" s="12"/>
      <c r="AR1518"/>
      <c r="AS1518"/>
      <c r="AT1518"/>
      <c r="AU1518"/>
      <c r="AV1518"/>
      <c r="AW1518"/>
      <c r="AX1518"/>
      <c r="AY1518"/>
      <c r="AZ1518"/>
      <c r="BA1518"/>
      <c r="BB1518"/>
      <c r="BC1518"/>
      <c r="BD1518"/>
      <c r="BE1518"/>
      <c r="BF1518"/>
      <c r="BG1518"/>
      <c r="BH1518"/>
      <c r="BI1518"/>
      <c r="BJ1518"/>
      <c r="BK1518"/>
      <c r="BL1518"/>
      <c r="BM1518"/>
      <c r="BN1518"/>
      <c r="BO1518"/>
      <c r="BP1518"/>
      <c r="BQ1518"/>
      <c r="BR1518"/>
      <c r="BS1518"/>
      <c r="BT1518"/>
      <c r="BU1518"/>
      <c r="BV1518"/>
      <c r="BW1518"/>
      <c r="BX1518"/>
      <c r="BY1518"/>
      <c r="BZ1518"/>
      <c r="CA1518"/>
      <c r="CB1518"/>
      <c r="CC1518"/>
      <c r="CD1518"/>
      <c r="CE1518"/>
      <c r="CF1518"/>
      <c r="CG1518"/>
      <c r="CH1518"/>
      <c r="CI1518"/>
      <c r="CJ1518"/>
      <c r="CK1518"/>
      <c r="CL1518"/>
      <c r="CM1518"/>
      <c r="CN1518"/>
      <c r="CO1518"/>
      <c r="CP1518"/>
      <c r="CQ1518"/>
      <c r="CR1518"/>
      <c r="CS1518"/>
      <c r="CT1518"/>
      <c r="CU1518"/>
      <c r="CV1518"/>
      <c r="CW1518"/>
      <c r="CX1518"/>
      <c r="CY1518"/>
      <c r="CZ1518"/>
      <c r="DA1518"/>
      <c r="DB1518"/>
      <c r="DC1518"/>
      <c r="DD1518"/>
      <c r="DE1518"/>
      <c r="DF1518"/>
      <c r="DG1518"/>
      <c r="DH1518"/>
      <c r="DI1518"/>
      <c r="DJ1518"/>
      <c r="DK1518"/>
      <c r="DL1518"/>
      <c r="DM1518"/>
      <c r="DN1518"/>
      <c r="DO1518"/>
      <c r="DP1518"/>
      <c r="DQ1518"/>
      <c r="DR1518"/>
      <c r="DS1518"/>
      <c r="DT1518"/>
      <c r="DU1518"/>
      <c r="DV1518"/>
      <c r="DW1518"/>
      <c r="DX1518"/>
      <c r="DY1518"/>
      <c r="DZ1518"/>
      <c r="EA1518"/>
      <c r="EB1518"/>
      <c r="EC1518"/>
      <c r="ED1518"/>
      <c r="EE1518"/>
      <c r="EF1518"/>
      <c r="EG1518"/>
      <c r="EH1518"/>
      <c r="EI1518"/>
      <c r="EJ1518"/>
      <c r="EK1518"/>
      <c r="EL1518"/>
      <c r="EM1518"/>
      <c r="EN1518"/>
      <c r="EO1518"/>
      <c r="EP1518"/>
      <c r="EQ1518"/>
      <c r="ER1518"/>
      <c r="ES1518"/>
      <c r="ET1518"/>
      <c r="EU1518"/>
      <c r="EV1518"/>
      <c r="EW1518"/>
      <c r="EX1518"/>
      <c r="EY1518"/>
      <c r="EZ1518"/>
      <c r="FA1518"/>
      <c r="FB1518"/>
      <c r="FC1518"/>
      <c r="FD1518"/>
      <c r="FE1518"/>
      <c r="FF1518"/>
      <c r="FG1518"/>
      <c r="FH1518"/>
      <c r="FI1518"/>
      <c r="FJ1518"/>
      <c r="FK1518"/>
      <c r="FL1518"/>
      <c r="FM1518"/>
      <c r="FN1518"/>
      <c r="FO1518"/>
      <c r="FP1518"/>
      <c r="FQ1518"/>
      <c r="FR1518"/>
      <c r="FS1518"/>
      <c r="FT1518"/>
      <c r="FU1518"/>
      <c r="FV1518"/>
      <c r="FW1518"/>
      <c r="FX1518"/>
      <c r="FY1518"/>
      <c r="FZ1518"/>
      <c r="GA1518"/>
      <c r="GB1518"/>
      <c r="GC1518"/>
      <c r="GD1518"/>
      <c r="GE1518"/>
      <c r="GF1518"/>
      <c r="GG1518"/>
      <c r="GH1518"/>
      <c r="GI1518"/>
      <c r="GJ1518"/>
      <c r="GK1518"/>
      <c r="GL1518"/>
      <c r="GM1518"/>
      <c r="GN1518"/>
      <c r="GO1518"/>
      <c r="GP1518"/>
      <c r="GQ1518"/>
      <c r="GR1518"/>
      <c r="GS1518"/>
      <c r="GT1518"/>
      <c r="GU1518"/>
      <c r="GV1518"/>
      <c r="GW1518"/>
      <c r="GX1518"/>
      <c r="GY1518"/>
      <c r="GZ1518"/>
      <c r="HA1518"/>
      <c r="HB1518"/>
      <c r="HC1518"/>
      <c r="HD1518"/>
      <c r="HE1518"/>
      <c r="HF1518"/>
      <c r="HG1518"/>
      <c r="HH1518"/>
      <c r="HI1518"/>
      <c r="HJ1518"/>
      <c r="HK1518"/>
      <c r="HL1518"/>
      <c r="HM1518"/>
      <c r="HN1518"/>
      <c r="HO1518"/>
      <c r="HP1518"/>
      <c r="HQ1518"/>
      <c r="HR1518"/>
      <c r="HS1518"/>
      <c r="HT1518"/>
      <c r="HU1518"/>
      <c r="HV1518"/>
      <c r="HW1518"/>
      <c r="HX1518"/>
      <c r="HY1518"/>
      <c r="HZ1518"/>
      <c r="IA1518"/>
      <c r="IB1518"/>
      <c r="IC1518"/>
      <c r="ID1518"/>
      <c r="IE1518"/>
      <c r="IF1518"/>
      <c r="IG1518"/>
      <c r="IH1518"/>
      <c r="II1518"/>
      <c r="IJ1518"/>
      <c r="IK1518"/>
      <c r="IL1518"/>
      <c r="IM1518"/>
      <c r="IN1518"/>
      <c r="IO1518"/>
      <c r="IP1518"/>
      <c r="IQ1518"/>
      <c r="IR1518"/>
      <c r="IS1518"/>
      <c r="IT1518"/>
      <c r="IU1518"/>
    </row>
    <row r="1520" spans="1:43" ht="12.75" customHeight="1">
      <c r="A1520" s="29" t="s">
        <v>1780</v>
      </c>
      <c r="B1520" t="s">
        <v>2029</v>
      </c>
      <c r="C1520" s="8">
        <v>32023</v>
      </c>
      <c r="D1520" s="9" t="s">
        <v>2053</v>
      </c>
      <c r="E1520" s="9" t="s">
        <v>2053</v>
      </c>
      <c r="F1520" s="28" t="s">
        <v>694</v>
      </c>
      <c r="G1520" s="28" t="s">
        <v>1510</v>
      </c>
      <c r="H1520" t="s">
        <v>1780</v>
      </c>
      <c r="I1520" s="9" t="s">
        <v>694</v>
      </c>
      <c r="J1520" s="9" t="s">
        <v>1057</v>
      </c>
      <c r="K1520" t="s">
        <v>579</v>
      </c>
      <c r="L1520" s="9"/>
      <c r="M1520" s="9"/>
      <c r="N1520" t="s">
        <v>1184</v>
      </c>
      <c r="O1520" s="9" t="s">
        <v>694</v>
      </c>
      <c r="P1520" s="9" t="s">
        <v>1513</v>
      </c>
      <c r="R1520" s="9"/>
      <c r="S1520" s="9"/>
      <c r="U1520" s="9"/>
      <c r="V1520" s="9"/>
      <c r="W1520"/>
      <c r="X1520" s="9"/>
      <c r="Y1520" s="9"/>
      <c r="AA1520" s="9"/>
      <c r="AB1520" s="9"/>
      <c r="AD1520" s="9"/>
      <c r="AE1520" s="9"/>
      <c r="AG1520" s="9"/>
      <c r="AH1520" s="9"/>
      <c r="AJ1520" s="8"/>
      <c r="AK1520" s="9"/>
      <c r="AL1520" s="6"/>
      <c r="AN1520" s="5"/>
      <c r="AO1520" s="6"/>
      <c r="AQ1520" s="12"/>
    </row>
    <row r="1521" spans="1:44" ht="12.75">
      <c r="A1521" t="s">
        <v>322</v>
      </c>
      <c r="B1521" t="s">
        <v>2366</v>
      </c>
      <c r="C1521" s="8">
        <v>32694</v>
      </c>
      <c r="D1521" s="9" t="s">
        <v>2381</v>
      </c>
      <c r="E1521" s="9" t="s">
        <v>2450</v>
      </c>
      <c r="F1521" s="9" t="s">
        <v>1399</v>
      </c>
      <c r="G1521" s="9" t="s">
        <v>678</v>
      </c>
      <c r="H1521" t="s">
        <v>322</v>
      </c>
      <c r="I1521" s="9" t="s">
        <v>1399</v>
      </c>
      <c r="J1521" s="9" t="s">
        <v>1095</v>
      </c>
      <c r="K1521" t="s">
        <v>138</v>
      </c>
      <c r="L1521" s="9" t="s">
        <v>1399</v>
      </c>
      <c r="M1521" s="9" t="s">
        <v>1056</v>
      </c>
      <c r="O1521" s="9"/>
      <c r="P1521" s="9"/>
      <c r="R1521" s="9"/>
      <c r="S1521" s="9"/>
      <c r="U1521" s="9"/>
      <c r="V1521" s="9"/>
      <c r="W1521"/>
      <c r="X1521" s="9"/>
      <c r="Y1521" s="9"/>
      <c r="AA1521" s="9"/>
      <c r="AB1521" s="9"/>
      <c r="AD1521" s="9"/>
      <c r="AE1521" s="9"/>
      <c r="AG1521" s="9"/>
      <c r="AK1521" s="5"/>
      <c r="AL1521" s="5"/>
      <c r="AM1521" s="5"/>
      <c r="AN1521" s="5"/>
      <c r="AR1521" s="11"/>
    </row>
    <row r="1522" spans="1:43" ht="12.75">
      <c r="A1522" s="48" t="s">
        <v>703</v>
      </c>
      <c r="B1522" s="48" t="s">
        <v>2870</v>
      </c>
      <c r="C1522" s="55">
        <v>32801</v>
      </c>
      <c r="D1522" s="39" t="s">
        <v>3238</v>
      </c>
      <c r="E1522" s="39" t="s">
        <v>3469</v>
      </c>
      <c r="F1522" s="49" t="s">
        <v>694</v>
      </c>
      <c r="G1522" s="52" t="s">
        <v>1513</v>
      </c>
      <c r="H1522" s="48"/>
      <c r="I1522" s="49"/>
      <c r="J1522" s="52"/>
      <c r="K1522" s="48"/>
      <c r="L1522" s="49"/>
      <c r="M1522" s="52"/>
      <c r="N1522" s="48"/>
      <c r="O1522" s="49"/>
      <c r="P1522" s="52"/>
      <c r="Q1522" s="48"/>
      <c r="R1522" s="49"/>
      <c r="S1522" s="52"/>
      <c r="T1522" s="48"/>
      <c r="U1522" s="49"/>
      <c r="V1522" s="52"/>
      <c r="W1522" s="48"/>
      <c r="X1522" s="49"/>
      <c r="Y1522" s="52"/>
      <c r="Z1522" s="48"/>
      <c r="AA1522" s="49"/>
      <c r="AB1522" s="52"/>
      <c r="AC1522" s="48"/>
      <c r="AD1522" s="49"/>
      <c r="AE1522" s="52"/>
      <c r="AF1522" s="48"/>
      <c r="AG1522" s="49"/>
      <c r="AH1522" s="52"/>
      <c r="AI1522" s="48"/>
      <c r="AJ1522" s="48"/>
      <c r="AK1522" s="52"/>
      <c r="AL1522" s="49"/>
      <c r="AM1522" s="49"/>
      <c r="AN1522" s="49"/>
      <c r="AO1522" s="49"/>
      <c r="AP1522" s="49"/>
      <c r="AQ1522" s="49"/>
    </row>
    <row r="1523" spans="1:44" ht="12.75">
      <c r="A1523" s="45" t="s">
        <v>1184</v>
      </c>
      <c r="B1523" t="s">
        <v>1688</v>
      </c>
      <c r="C1523" s="8">
        <v>31761</v>
      </c>
      <c r="D1523" s="9" t="s">
        <v>1215</v>
      </c>
      <c r="E1523" s="28" t="s">
        <v>2843</v>
      </c>
      <c r="F1523" s="9" t="s">
        <v>128</v>
      </c>
      <c r="G1523" s="9" t="s">
        <v>1092</v>
      </c>
      <c r="H1523" t="s">
        <v>138</v>
      </c>
      <c r="I1523" s="9" t="s">
        <v>180</v>
      </c>
      <c r="J1523" s="9" t="s">
        <v>1095</v>
      </c>
      <c r="K1523" t="s">
        <v>1184</v>
      </c>
      <c r="L1523" s="9" t="s">
        <v>180</v>
      </c>
      <c r="M1523" s="9" t="s">
        <v>1095</v>
      </c>
      <c r="N1523" t="s">
        <v>1184</v>
      </c>
      <c r="O1523" s="9" t="s">
        <v>180</v>
      </c>
      <c r="P1523" s="9" t="s">
        <v>1095</v>
      </c>
      <c r="Q1523" t="s">
        <v>1184</v>
      </c>
      <c r="R1523" s="9" t="s">
        <v>180</v>
      </c>
      <c r="S1523" s="9" t="s">
        <v>1095</v>
      </c>
      <c r="U1523" s="9"/>
      <c r="V1523" s="9"/>
      <c r="W1523"/>
      <c r="X1523" s="9"/>
      <c r="Y1523" s="9"/>
      <c r="AA1523" s="9"/>
      <c r="AB1523" s="9"/>
      <c r="AD1523" s="9"/>
      <c r="AE1523" s="9"/>
      <c r="AG1523" s="9"/>
      <c r="AK1523" s="5"/>
      <c r="AL1523" s="5"/>
      <c r="AM1523" s="5"/>
      <c r="AN1523" s="5"/>
      <c r="AR1523" s="11"/>
    </row>
    <row r="1524" spans="1:43" ht="12.75">
      <c r="A1524" s="48" t="s">
        <v>322</v>
      </c>
      <c r="B1524" s="48" t="s">
        <v>3225</v>
      </c>
      <c r="C1524" s="55">
        <v>33561</v>
      </c>
      <c r="D1524" s="39" t="s">
        <v>3255</v>
      </c>
      <c r="E1524" s="39" t="s">
        <v>3262</v>
      </c>
      <c r="F1524" s="49" t="s">
        <v>274</v>
      </c>
      <c r="G1524" s="52" t="s">
        <v>1056</v>
      </c>
      <c r="H1524" s="48"/>
      <c r="I1524" s="49"/>
      <c r="J1524" s="52"/>
      <c r="K1524" s="48"/>
      <c r="L1524" s="49"/>
      <c r="M1524" s="52"/>
      <c r="N1524" s="48"/>
      <c r="O1524" s="49"/>
      <c r="P1524" s="52"/>
      <c r="Q1524" s="48"/>
      <c r="R1524" s="49"/>
      <c r="S1524" s="52"/>
      <c r="T1524" s="48"/>
      <c r="U1524" s="49"/>
      <c r="V1524" s="52"/>
      <c r="W1524" s="48"/>
      <c r="X1524" s="49"/>
      <c r="Y1524" s="52"/>
      <c r="Z1524" s="48"/>
      <c r="AA1524" s="49"/>
      <c r="AB1524" s="52"/>
      <c r="AC1524" s="48"/>
      <c r="AD1524" s="49"/>
      <c r="AE1524" s="52"/>
      <c r="AF1524" s="48"/>
      <c r="AG1524" s="49"/>
      <c r="AH1524" s="52"/>
      <c r="AI1524" s="48"/>
      <c r="AJ1524" s="48"/>
      <c r="AK1524" s="52"/>
      <c r="AL1524" s="49"/>
      <c r="AM1524" s="49"/>
      <c r="AN1524" s="49"/>
      <c r="AO1524" s="49"/>
      <c r="AP1524" s="49"/>
      <c r="AQ1524" s="49"/>
    </row>
    <row r="1525" spans="1:44" ht="12.75" customHeight="1">
      <c r="A1525" s="29" t="s">
        <v>703</v>
      </c>
      <c r="B1525" t="s">
        <v>871</v>
      </c>
      <c r="C1525" s="8">
        <v>31028</v>
      </c>
      <c r="D1525" s="9" t="s">
        <v>1235</v>
      </c>
      <c r="E1525" s="9" t="s">
        <v>1235</v>
      </c>
      <c r="F1525" s="28" t="s">
        <v>86</v>
      </c>
      <c r="G1525" s="28" t="s">
        <v>1056</v>
      </c>
      <c r="H1525" t="s">
        <v>703</v>
      </c>
      <c r="I1525" s="9" t="s">
        <v>67</v>
      </c>
      <c r="J1525" s="9" t="s">
        <v>948</v>
      </c>
      <c r="K1525" t="s">
        <v>2001</v>
      </c>
      <c r="L1525" s="9" t="s">
        <v>254</v>
      </c>
      <c r="M1525" s="9" t="s">
        <v>1796</v>
      </c>
      <c r="N1525" t="s">
        <v>322</v>
      </c>
      <c r="O1525" s="9" t="s">
        <v>254</v>
      </c>
      <c r="P1525" s="9" t="s">
        <v>1095</v>
      </c>
      <c r="Q1525" t="s">
        <v>703</v>
      </c>
      <c r="R1525" s="9" t="s">
        <v>254</v>
      </c>
      <c r="S1525" s="9" t="s">
        <v>1056</v>
      </c>
      <c r="T1525" t="s">
        <v>138</v>
      </c>
      <c r="U1525" s="9" t="s">
        <v>254</v>
      </c>
      <c r="V1525" s="9" t="s">
        <v>1095</v>
      </c>
      <c r="W1525"/>
      <c r="X1525" s="9"/>
      <c r="Y1525" s="9"/>
      <c r="AA1525" s="9"/>
      <c r="AB1525" s="9"/>
      <c r="AD1525" s="9"/>
      <c r="AE1525" s="9"/>
      <c r="AG1525" s="9"/>
      <c r="AK1525" s="5"/>
      <c r="AL1525" s="5"/>
      <c r="AM1525" s="5"/>
      <c r="AN1525" s="5"/>
      <c r="AR1525" s="11"/>
    </row>
    <row r="1526" spans="1:43" ht="12.75" customHeight="1">
      <c r="A1526" s="48" t="s">
        <v>1184</v>
      </c>
      <c r="B1526" s="48" t="s">
        <v>2909</v>
      </c>
      <c r="C1526" s="55">
        <v>32526</v>
      </c>
      <c r="D1526" s="39" t="s">
        <v>2742</v>
      </c>
      <c r="E1526" s="39" t="s">
        <v>3445</v>
      </c>
      <c r="F1526" s="49" t="s">
        <v>1094</v>
      </c>
      <c r="G1526" s="52" t="s">
        <v>1095</v>
      </c>
      <c r="H1526" s="48"/>
      <c r="I1526" s="49"/>
      <c r="J1526" s="52"/>
      <c r="K1526" s="48"/>
      <c r="L1526" s="49"/>
      <c r="M1526" s="52"/>
      <c r="N1526" s="48"/>
      <c r="O1526" s="49"/>
      <c r="P1526" s="52"/>
      <c r="Q1526" s="48"/>
      <c r="R1526" s="49"/>
      <c r="S1526" s="52"/>
      <c r="T1526" s="48"/>
      <c r="U1526" s="49"/>
      <c r="V1526" s="52"/>
      <c r="W1526" s="48"/>
      <c r="X1526" s="49"/>
      <c r="Y1526" s="52"/>
      <c r="Z1526" s="48"/>
      <c r="AA1526" s="49"/>
      <c r="AB1526" s="52"/>
      <c r="AC1526" s="48"/>
      <c r="AD1526" s="49"/>
      <c r="AE1526" s="52"/>
      <c r="AF1526" s="48"/>
      <c r="AG1526" s="49"/>
      <c r="AH1526" s="52"/>
      <c r="AI1526" s="48"/>
      <c r="AJ1526" s="48"/>
      <c r="AK1526" s="52"/>
      <c r="AL1526" s="49"/>
      <c r="AM1526" s="49"/>
      <c r="AN1526" s="49"/>
      <c r="AO1526" s="49"/>
      <c r="AP1526" s="49"/>
      <c r="AQ1526" s="49"/>
    </row>
    <row r="1527" spans="1:43" ht="12.75" customHeight="1">
      <c r="A1527" s="48" t="s">
        <v>322</v>
      </c>
      <c r="B1527" s="48" t="s">
        <v>2864</v>
      </c>
      <c r="C1527" s="55">
        <v>33676</v>
      </c>
      <c r="D1527" s="39" t="s">
        <v>3257</v>
      </c>
      <c r="E1527" s="39" t="s">
        <v>3446</v>
      </c>
      <c r="F1527" s="49" t="s">
        <v>86</v>
      </c>
      <c r="G1527" s="52" t="s">
        <v>1095</v>
      </c>
      <c r="H1527" s="48"/>
      <c r="I1527" s="49"/>
      <c r="J1527" s="52"/>
      <c r="K1527" s="48"/>
      <c r="L1527" s="49"/>
      <c r="M1527" s="52"/>
      <c r="N1527" s="48"/>
      <c r="O1527" s="49"/>
      <c r="P1527" s="52"/>
      <c r="Q1527" s="48"/>
      <c r="R1527" s="49"/>
      <c r="S1527" s="52"/>
      <c r="T1527" s="48"/>
      <c r="U1527" s="49"/>
      <c r="V1527" s="52"/>
      <c r="W1527" s="48"/>
      <c r="X1527" s="49"/>
      <c r="Y1527" s="52"/>
      <c r="Z1527" s="48"/>
      <c r="AA1527" s="49"/>
      <c r="AB1527" s="52"/>
      <c r="AC1527" s="48"/>
      <c r="AD1527" s="49"/>
      <c r="AE1527" s="52"/>
      <c r="AF1527" s="48"/>
      <c r="AG1527" s="49"/>
      <c r="AH1527" s="52"/>
      <c r="AI1527" s="48"/>
      <c r="AJ1527" s="48"/>
      <c r="AK1527" s="52"/>
      <c r="AL1527" s="49"/>
      <c r="AM1527" s="49"/>
      <c r="AN1527" s="49"/>
      <c r="AO1527" s="49"/>
      <c r="AP1527" s="49"/>
      <c r="AQ1527" s="49"/>
    </row>
    <row r="1528" spans="1:44" ht="12.75" customHeight="1">
      <c r="A1528" s="29" t="s">
        <v>579</v>
      </c>
      <c r="B1528" t="s">
        <v>1351</v>
      </c>
      <c r="C1528" s="8">
        <v>30704</v>
      </c>
      <c r="D1528" s="9" t="s">
        <v>799</v>
      </c>
      <c r="E1528" s="9" t="s">
        <v>804</v>
      </c>
      <c r="F1528" s="9"/>
      <c r="G1528" s="9"/>
      <c r="H1528" t="s">
        <v>1027</v>
      </c>
      <c r="I1528" s="9" t="s">
        <v>1637</v>
      </c>
      <c r="J1528" s="9" t="s">
        <v>2606</v>
      </c>
      <c r="K1528" t="s">
        <v>1027</v>
      </c>
      <c r="L1528" s="9" t="s">
        <v>1637</v>
      </c>
      <c r="M1528" s="9" t="s">
        <v>51</v>
      </c>
      <c r="N1528" t="s">
        <v>1027</v>
      </c>
      <c r="O1528" s="9" t="s">
        <v>1637</v>
      </c>
      <c r="P1528" s="9" t="s">
        <v>702</v>
      </c>
      <c r="Q1528" t="s">
        <v>1027</v>
      </c>
      <c r="R1528" s="9" t="s">
        <v>1637</v>
      </c>
      <c r="S1528" s="9" t="s">
        <v>702</v>
      </c>
      <c r="T1528" t="s">
        <v>322</v>
      </c>
      <c r="U1528" s="9" t="s">
        <v>1637</v>
      </c>
      <c r="V1528" s="9" t="s">
        <v>678</v>
      </c>
      <c r="W1528" t="s">
        <v>322</v>
      </c>
      <c r="X1528" s="9" t="s">
        <v>1637</v>
      </c>
      <c r="Y1528" s="9" t="s">
        <v>1092</v>
      </c>
      <c r="AA1528" s="9"/>
      <c r="AB1528" s="9"/>
      <c r="AD1528" s="9"/>
      <c r="AE1528" s="9"/>
      <c r="AG1528" s="9"/>
      <c r="AK1528" s="5"/>
      <c r="AL1528" s="5"/>
      <c r="AM1528" s="5"/>
      <c r="AN1528" s="5"/>
      <c r="AR1528" s="11"/>
    </row>
    <row r="1529" spans="3:40" ht="12.75" customHeight="1">
      <c r="C1529" s="8"/>
      <c r="D1529" s="9"/>
      <c r="E1529" s="9"/>
      <c r="F1529" s="9"/>
      <c r="G1529" s="9"/>
      <c r="I1529" s="9"/>
      <c r="J1529" s="9"/>
      <c r="L1529" s="9"/>
      <c r="M1529" s="9"/>
      <c r="O1529" s="9"/>
      <c r="P1529" s="9"/>
      <c r="R1529" s="9"/>
      <c r="S1529" s="9"/>
      <c r="U1529" s="9"/>
      <c r="V1529" s="9"/>
      <c r="W1529"/>
      <c r="X1529" s="9"/>
      <c r="Y1529" s="9"/>
      <c r="AA1529" s="9"/>
      <c r="AB1529" s="9"/>
      <c r="AD1529" s="9"/>
      <c r="AE1529" s="9"/>
      <c r="AG1529" s="9"/>
      <c r="AH1529" s="9"/>
      <c r="AJ1529" s="8"/>
      <c r="AK1529" s="9"/>
      <c r="AL1529" s="6"/>
      <c r="AN1529" s="5"/>
    </row>
    <row r="1530" spans="1:44" ht="12.75">
      <c r="A1530" t="s">
        <v>1034</v>
      </c>
      <c r="B1530" t="s">
        <v>1301</v>
      </c>
      <c r="C1530" s="8">
        <v>31549</v>
      </c>
      <c r="D1530" s="9" t="s">
        <v>1212</v>
      </c>
      <c r="E1530" s="9" t="s">
        <v>900</v>
      </c>
      <c r="F1530" s="9" t="s">
        <v>1139</v>
      </c>
      <c r="G1530" s="9" t="s">
        <v>327</v>
      </c>
      <c r="H1530" t="s">
        <v>1728</v>
      </c>
      <c r="I1530" s="9" t="s">
        <v>1396</v>
      </c>
      <c r="J1530" s="9" t="s">
        <v>1035</v>
      </c>
      <c r="K1530" t="s">
        <v>1133</v>
      </c>
      <c r="L1530" s="9" t="s">
        <v>1396</v>
      </c>
      <c r="M1530" s="9" t="s">
        <v>1134</v>
      </c>
      <c r="N1530" t="s">
        <v>1133</v>
      </c>
      <c r="O1530" s="9" t="s">
        <v>1396</v>
      </c>
      <c r="P1530" s="9" t="s">
        <v>1134</v>
      </c>
      <c r="Q1530" t="s">
        <v>1133</v>
      </c>
      <c r="R1530" s="9" t="s">
        <v>1396</v>
      </c>
      <c r="S1530" s="9" t="s">
        <v>1134</v>
      </c>
      <c r="U1530" s="9"/>
      <c r="V1530" s="9"/>
      <c r="W1530"/>
      <c r="X1530" s="9"/>
      <c r="Y1530" s="9"/>
      <c r="AA1530" s="9"/>
      <c r="AB1530" s="9"/>
      <c r="AD1530" s="9"/>
      <c r="AE1530" s="9"/>
      <c r="AG1530" s="9"/>
      <c r="AK1530" s="5"/>
      <c r="AL1530" s="5"/>
      <c r="AM1530" s="5"/>
      <c r="AN1530" s="5"/>
      <c r="AR1530" s="11"/>
    </row>
    <row r="1531" spans="1:44" ht="12.75" customHeight="1">
      <c r="A1531" t="s">
        <v>1140</v>
      </c>
      <c r="B1531" t="s">
        <v>564</v>
      </c>
      <c r="C1531" s="8">
        <v>29140</v>
      </c>
      <c r="D1531" s="9" t="s">
        <v>19</v>
      </c>
      <c r="E1531" s="9" t="s">
        <v>31</v>
      </c>
      <c r="F1531" s="9" t="s">
        <v>1396</v>
      </c>
      <c r="G1531" s="9" t="s">
        <v>1035</v>
      </c>
      <c r="H1531" t="s">
        <v>1140</v>
      </c>
      <c r="I1531" s="9" t="s">
        <v>1396</v>
      </c>
      <c r="J1531" s="9" t="s">
        <v>129</v>
      </c>
      <c r="K1531" t="s">
        <v>1140</v>
      </c>
      <c r="L1531" s="9" t="s">
        <v>1396</v>
      </c>
      <c r="M1531" s="9" t="s">
        <v>129</v>
      </c>
      <c r="N1531" t="s">
        <v>1140</v>
      </c>
      <c r="O1531" s="9" t="s">
        <v>1396</v>
      </c>
      <c r="P1531" s="9" t="s">
        <v>1035</v>
      </c>
      <c r="Q1531" t="s">
        <v>1140</v>
      </c>
      <c r="R1531" s="9" t="s">
        <v>1396</v>
      </c>
      <c r="S1531" s="9" t="s">
        <v>1035</v>
      </c>
      <c r="T1531" t="s">
        <v>1140</v>
      </c>
      <c r="U1531" s="9" t="s">
        <v>1396</v>
      </c>
      <c r="V1531" s="9" t="s">
        <v>129</v>
      </c>
      <c r="W1531" t="s">
        <v>579</v>
      </c>
      <c r="X1531" s="9"/>
      <c r="Y1531" s="9"/>
      <c r="Z1531" t="s">
        <v>1140</v>
      </c>
      <c r="AA1531" s="9" t="s">
        <v>1396</v>
      </c>
      <c r="AB1531" s="9" t="s">
        <v>1035</v>
      </c>
      <c r="AC1531" t="s">
        <v>1136</v>
      </c>
      <c r="AD1531" s="9" t="s">
        <v>81</v>
      </c>
      <c r="AE1531" s="9" t="s">
        <v>1035</v>
      </c>
      <c r="AF1531" t="s">
        <v>1136</v>
      </c>
      <c r="AG1531" s="9" t="s">
        <v>81</v>
      </c>
      <c r="AH1531" s="5" t="s">
        <v>1035</v>
      </c>
      <c r="AI1531" t="s">
        <v>1133</v>
      </c>
      <c r="AJ1531" t="s">
        <v>84</v>
      </c>
      <c r="AK1531" s="5" t="s">
        <v>1134</v>
      </c>
      <c r="AL1531" s="5"/>
      <c r="AM1531" s="5"/>
      <c r="AN1531" s="5"/>
      <c r="AR1531" s="11"/>
    </row>
    <row r="1532" spans="1:44" ht="12.75" customHeight="1">
      <c r="A1532" t="s">
        <v>1136</v>
      </c>
      <c r="B1532" t="s">
        <v>2282</v>
      </c>
      <c r="C1532" s="8">
        <v>32485</v>
      </c>
      <c r="D1532" s="9" t="s">
        <v>2380</v>
      </c>
      <c r="E1532" s="9" t="s">
        <v>2381</v>
      </c>
      <c r="F1532" s="9" t="s">
        <v>128</v>
      </c>
      <c r="G1532" s="9" t="s">
        <v>1035</v>
      </c>
      <c r="H1532" t="s">
        <v>1133</v>
      </c>
      <c r="I1532" s="9" t="s">
        <v>128</v>
      </c>
      <c r="J1532" s="9" t="s">
        <v>1134</v>
      </c>
      <c r="K1532" t="s">
        <v>1133</v>
      </c>
      <c r="L1532" s="9" t="s">
        <v>128</v>
      </c>
      <c r="M1532" s="9" t="s">
        <v>1134</v>
      </c>
      <c r="O1532" s="9"/>
      <c r="P1532" s="9"/>
      <c r="R1532" s="9"/>
      <c r="S1532" s="9"/>
      <c r="U1532" s="9"/>
      <c r="V1532" s="9"/>
      <c r="W1532"/>
      <c r="X1532" s="9"/>
      <c r="Y1532" s="9"/>
      <c r="AA1532" s="9"/>
      <c r="AB1532" s="9"/>
      <c r="AD1532" s="9"/>
      <c r="AE1532" s="9"/>
      <c r="AG1532" s="9"/>
      <c r="AK1532" s="5"/>
      <c r="AL1532" s="5"/>
      <c r="AM1532" s="5"/>
      <c r="AN1532" s="5"/>
      <c r="AR1532" s="11"/>
    </row>
    <row r="1533" spans="1:44" ht="12.75">
      <c r="A1533" t="s">
        <v>1728</v>
      </c>
      <c r="B1533" t="s">
        <v>1599</v>
      </c>
      <c r="C1533" s="8">
        <v>31049</v>
      </c>
      <c r="D1533" s="9" t="s">
        <v>1213</v>
      </c>
      <c r="E1533" s="9" t="s">
        <v>1213</v>
      </c>
      <c r="F1533" s="9" t="s">
        <v>254</v>
      </c>
      <c r="G1533" s="9" t="s">
        <v>1035</v>
      </c>
      <c r="H1533" t="s">
        <v>446</v>
      </c>
      <c r="I1533" s="9" t="s">
        <v>180</v>
      </c>
      <c r="J1533" s="9" t="s">
        <v>1134</v>
      </c>
      <c r="K1533" t="s">
        <v>579</v>
      </c>
      <c r="L1533" s="9"/>
      <c r="M1533" s="9"/>
      <c r="N1533" t="s">
        <v>1034</v>
      </c>
      <c r="O1533" s="9" t="s">
        <v>180</v>
      </c>
      <c r="P1533" s="9" t="s">
        <v>1134</v>
      </c>
      <c r="Q1533" t="s">
        <v>1133</v>
      </c>
      <c r="R1533" s="9" t="s">
        <v>180</v>
      </c>
      <c r="S1533" s="9" t="s">
        <v>1134</v>
      </c>
      <c r="U1533" s="9"/>
      <c r="V1533" s="9"/>
      <c r="W1533"/>
      <c r="X1533" s="9"/>
      <c r="Y1533" s="9"/>
      <c r="AA1533" s="9"/>
      <c r="AB1533" s="9"/>
      <c r="AD1533" s="9"/>
      <c r="AE1533" s="9"/>
      <c r="AG1533" s="9"/>
      <c r="AK1533" s="5"/>
      <c r="AL1533" s="5"/>
      <c r="AM1533" s="5"/>
      <c r="AN1533" s="5"/>
      <c r="AR1533" s="11"/>
    </row>
    <row r="1534" spans="1:44" ht="12.75" customHeight="1">
      <c r="A1534" s="29" t="s">
        <v>1136</v>
      </c>
      <c r="B1534" t="s">
        <v>2200</v>
      </c>
      <c r="C1534" s="8">
        <v>32986</v>
      </c>
      <c r="D1534" s="9" t="s">
        <v>2380</v>
      </c>
      <c r="E1534" s="9" t="s">
        <v>2380</v>
      </c>
      <c r="F1534" s="28" t="s">
        <v>701</v>
      </c>
      <c r="G1534" s="28" t="s">
        <v>1035</v>
      </c>
      <c r="H1534" t="s">
        <v>1728</v>
      </c>
      <c r="I1534" s="9" t="s">
        <v>701</v>
      </c>
      <c r="J1534" s="9" t="s">
        <v>1134</v>
      </c>
      <c r="K1534" t="s">
        <v>1728</v>
      </c>
      <c r="L1534" s="9" t="s">
        <v>701</v>
      </c>
      <c r="M1534" s="9" t="s">
        <v>1134</v>
      </c>
      <c r="O1534" s="9"/>
      <c r="P1534" s="9"/>
      <c r="R1534" s="9"/>
      <c r="S1534" s="9"/>
      <c r="U1534" s="9"/>
      <c r="V1534" s="9"/>
      <c r="W1534"/>
      <c r="X1534" s="9"/>
      <c r="Y1534" s="9"/>
      <c r="AA1534" s="9"/>
      <c r="AB1534" s="9"/>
      <c r="AD1534" s="9"/>
      <c r="AE1534" s="9"/>
      <c r="AG1534" s="9"/>
      <c r="AK1534" s="5"/>
      <c r="AL1534" s="5"/>
      <c r="AM1534" s="5"/>
      <c r="AN1534" s="5"/>
      <c r="AR1534" s="11"/>
    </row>
    <row r="1535" spans="1:43" ht="12.75" customHeight="1">
      <c r="A1535" s="48" t="s">
        <v>1034</v>
      </c>
      <c r="B1535" s="48" t="s">
        <v>3237</v>
      </c>
      <c r="C1535" s="55">
        <v>32784</v>
      </c>
      <c r="D1535" s="39" t="s">
        <v>3238</v>
      </c>
      <c r="E1535" s="39" t="s">
        <v>3255</v>
      </c>
      <c r="F1535" s="49" t="s">
        <v>319</v>
      </c>
      <c r="G1535" s="52" t="s">
        <v>1134</v>
      </c>
      <c r="H1535" s="48"/>
      <c r="I1535" s="49"/>
      <c r="J1535" s="52"/>
      <c r="K1535" s="48"/>
      <c r="L1535" s="49"/>
      <c r="M1535" s="52"/>
      <c r="N1535" s="48"/>
      <c r="O1535" s="49"/>
      <c r="P1535" s="52"/>
      <c r="Q1535" s="48"/>
      <c r="R1535" s="49"/>
      <c r="S1535" s="52"/>
      <c r="T1535" s="48"/>
      <c r="U1535" s="49"/>
      <c r="V1535" s="52"/>
      <c r="W1535" s="48"/>
      <c r="X1535" s="49"/>
      <c r="Y1535" s="52"/>
      <c r="Z1535" s="48"/>
      <c r="AA1535" s="49"/>
      <c r="AB1535" s="52"/>
      <c r="AC1535" s="48"/>
      <c r="AD1535" s="49"/>
      <c r="AE1535" s="52"/>
      <c r="AF1535" s="48"/>
      <c r="AG1535" s="49"/>
      <c r="AH1535" s="52"/>
      <c r="AI1535" s="48"/>
      <c r="AJ1535" s="48"/>
      <c r="AK1535" s="52"/>
      <c r="AL1535" s="49"/>
      <c r="AM1535" s="49"/>
      <c r="AN1535" s="49"/>
      <c r="AO1535" s="49"/>
      <c r="AP1535" s="49"/>
      <c r="AQ1535" s="49"/>
    </row>
    <row r="1536" spans="1:43" ht="12.75" customHeight="1">
      <c r="A1536" s="48" t="s">
        <v>1133</v>
      </c>
      <c r="B1536" s="48" t="s">
        <v>3178</v>
      </c>
      <c r="C1536" s="55">
        <v>33043</v>
      </c>
      <c r="D1536" s="39" t="s">
        <v>3282</v>
      </c>
      <c r="E1536" s="39" t="s">
        <v>3238</v>
      </c>
      <c r="F1536" s="49" t="s">
        <v>334</v>
      </c>
      <c r="G1536" s="52" t="s">
        <v>1134</v>
      </c>
      <c r="H1536" s="48"/>
      <c r="I1536" s="49"/>
      <c r="J1536" s="52"/>
      <c r="K1536" s="48"/>
      <c r="L1536" s="49"/>
      <c r="M1536" s="52"/>
      <c r="N1536" s="48"/>
      <c r="O1536" s="49"/>
      <c r="P1536" s="52"/>
      <c r="Q1536" s="48"/>
      <c r="R1536" s="49"/>
      <c r="S1536" s="52"/>
      <c r="T1536" s="48"/>
      <c r="U1536" s="49"/>
      <c r="V1536" s="52"/>
      <c r="W1536" s="48"/>
      <c r="X1536" s="49"/>
      <c r="Y1536" s="52"/>
      <c r="Z1536" s="48"/>
      <c r="AA1536" s="49"/>
      <c r="AB1536" s="52"/>
      <c r="AC1536" s="48"/>
      <c r="AD1536" s="49"/>
      <c r="AE1536" s="52"/>
      <c r="AF1536" s="48"/>
      <c r="AG1536" s="49"/>
      <c r="AH1536" s="52"/>
      <c r="AI1536" s="48"/>
      <c r="AJ1536" s="48"/>
      <c r="AK1536" s="52"/>
      <c r="AL1536" s="49"/>
      <c r="AM1536" s="49"/>
      <c r="AN1536" s="49"/>
      <c r="AO1536" s="49"/>
      <c r="AP1536" s="49"/>
      <c r="AQ1536" s="49"/>
    </row>
    <row r="1537" spans="1:43" ht="12.75">
      <c r="A1537" t="s">
        <v>1136</v>
      </c>
      <c r="B1537" t="s">
        <v>1922</v>
      </c>
      <c r="C1537" s="8">
        <v>32325</v>
      </c>
      <c r="D1537" s="9" t="s">
        <v>2052</v>
      </c>
      <c r="E1537" s="9" t="s">
        <v>2052</v>
      </c>
      <c r="F1537" s="9" t="s">
        <v>1458</v>
      </c>
      <c r="G1537" s="9" t="s">
        <v>1134</v>
      </c>
      <c r="H1537" t="s">
        <v>1140</v>
      </c>
      <c r="I1537" s="9" t="s">
        <v>1458</v>
      </c>
      <c r="J1537" s="9" t="s">
        <v>129</v>
      </c>
      <c r="K1537" t="s">
        <v>1136</v>
      </c>
      <c r="L1537" s="9" t="s">
        <v>1458</v>
      </c>
      <c r="M1537" s="9" t="s">
        <v>1134</v>
      </c>
      <c r="N1537" t="s">
        <v>1133</v>
      </c>
      <c r="O1537" s="9" t="s">
        <v>1458</v>
      </c>
      <c r="P1537" s="9" t="s">
        <v>1134</v>
      </c>
      <c r="R1537" s="9"/>
      <c r="S1537" s="9"/>
      <c r="U1537" s="9"/>
      <c r="V1537" s="9"/>
      <c r="W1537"/>
      <c r="X1537" s="9"/>
      <c r="Y1537" s="9"/>
      <c r="AA1537" s="9"/>
      <c r="AB1537" s="9"/>
      <c r="AD1537" s="9"/>
      <c r="AE1537" s="9"/>
      <c r="AG1537" s="9"/>
      <c r="AH1537" s="9"/>
      <c r="AJ1537" s="8"/>
      <c r="AK1537" s="9"/>
      <c r="AL1537" s="6"/>
      <c r="AN1537" s="5"/>
      <c r="AO1537" s="6"/>
      <c r="AQ1537" s="12"/>
    </row>
    <row r="1538" spans="3:40" ht="12.75" customHeight="1">
      <c r="C1538" s="8"/>
      <c r="D1538" s="9"/>
      <c r="E1538" s="9"/>
      <c r="F1538" s="9"/>
      <c r="G1538" s="9"/>
      <c r="I1538" s="9"/>
      <c r="J1538" s="9"/>
      <c r="L1538" s="9"/>
      <c r="M1538" s="9"/>
      <c r="O1538" s="9"/>
      <c r="P1538" s="9"/>
      <c r="R1538" s="9"/>
      <c r="S1538" s="9"/>
      <c r="U1538" s="9"/>
      <c r="V1538" s="9"/>
      <c r="W1538"/>
      <c r="X1538" s="9"/>
      <c r="Y1538" s="9"/>
      <c r="AA1538" s="9"/>
      <c r="AB1538" s="9"/>
      <c r="AD1538" s="9"/>
      <c r="AE1538" s="9"/>
      <c r="AG1538" s="9"/>
      <c r="AH1538" s="9"/>
      <c r="AJ1538" s="8"/>
      <c r="AK1538" s="9"/>
      <c r="AL1538" s="6"/>
      <c r="AN1538" s="5"/>
    </row>
    <row r="1539" spans="1:44" ht="12.75" customHeight="1">
      <c r="A1539" t="s">
        <v>1069</v>
      </c>
      <c r="B1539" t="s">
        <v>831</v>
      </c>
      <c r="C1539" s="8">
        <v>30989</v>
      </c>
      <c r="D1539" s="9" t="s">
        <v>419</v>
      </c>
      <c r="E1539" s="9" t="s">
        <v>805</v>
      </c>
      <c r="F1539" s="9" t="s">
        <v>707</v>
      </c>
      <c r="G1539" s="9"/>
      <c r="H1539" t="s">
        <v>1069</v>
      </c>
      <c r="I1539" s="9" t="s">
        <v>707</v>
      </c>
      <c r="J1539" s="9"/>
      <c r="K1539" t="s">
        <v>1069</v>
      </c>
      <c r="L1539" s="9" t="s">
        <v>707</v>
      </c>
      <c r="M1539" s="9"/>
      <c r="N1539" t="s">
        <v>1069</v>
      </c>
      <c r="O1539" s="9" t="s">
        <v>707</v>
      </c>
      <c r="P1539" s="9"/>
      <c r="Q1539" t="s">
        <v>1069</v>
      </c>
      <c r="R1539" s="9" t="s">
        <v>707</v>
      </c>
      <c r="S1539" s="9"/>
      <c r="T1539" t="s">
        <v>1069</v>
      </c>
      <c r="U1539" s="9" t="s">
        <v>707</v>
      </c>
      <c r="V1539" s="9" t="s">
        <v>818</v>
      </c>
      <c r="W1539" t="s">
        <v>1069</v>
      </c>
      <c r="X1539" s="9" t="s">
        <v>707</v>
      </c>
      <c r="Y1539" s="9" t="s">
        <v>832</v>
      </c>
      <c r="AA1539" s="9"/>
      <c r="AB1539" s="9"/>
      <c r="AD1539" s="9"/>
      <c r="AE1539" s="9"/>
      <c r="AG1539" s="9"/>
      <c r="AK1539" s="5"/>
      <c r="AL1539" s="5"/>
      <c r="AM1539" s="5"/>
      <c r="AN1539" s="5"/>
      <c r="AR1539" s="11"/>
    </row>
    <row r="1540" spans="1:44" ht="12.75" customHeight="1">
      <c r="A1540" t="s">
        <v>33</v>
      </c>
      <c r="B1540" t="s">
        <v>926</v>
      </c>
      <c r="C1540" s="8">
        <v>30176</v>
      </c>
      <c r="D1540" s="9" t="s">
        <v>1120</v>
      </c>
      <c r="E1540" s="9" t="s">
        <v>1120</v>
      </c>
      <c r="F1540" s="9" t="s">
        <v>95</v>
      </c>
      <c r="G1540" s="9"/>
      <c r="H1540" t="s">
        <v>33</v>
      </c>
      <c r="I1540" s="9" t="s">
        <v>95</v>
      </c>
      <c r="J1540" s="9"/>
      <c r="K1540" t="s">
        <v>33</v>
      </c>
      <c r="L1540" s="9" t="s">
        <v>95</v>
      </c>
      <c r="M1540" s="9"/>
      <c r="N1540" t="s">
        <v>33</v>
      </c>
      <c r="O1540" s="9" t="s">
        <v>95</v>
      </c>
      <c r="P1540" s="9"/>
      <c r="Q1540" t="s">
        <v>33</v>
      </c>
      <c r="R1540" s="9" t="s">
        <v>95</v>
      </c>
      <c r="S1540" s="9"/>
      <c r="T1540" t="s">
        <v>33</v>
      </c>
      <c r="U1540" s="9" t="s">
        <v>95</v>
      </c>
      <c r="V1540" s="9" t="s">
        <v>116</v>
      </c>
      <c r="W1540" t="s">
        <v>33</v>
      </c>
      <c r="X1540" s="9" t="s">
        <v>95</v>
      </c>
      <c r="Y1540" s="9" t="s">
        <v>1378</v>
      </c>
      <c r="Z1540" t="s">
        <v>33</v>
      </c>
      <c r="AA1540" s="9" t="s">
        <v>95</v>
      </c>
      <c r="AB1540" s="9" t="s">
        <v>925</v>
      </c>
      <c r="AD1540" s="9"/>
      <c r="AE1540" s="9"/>
      <c r="AG1540" s="9"/>
      <c r="AK1540" s="5"/>
      <c r="AL1540" s="5"/>
      <c r="AM1540" s="5"/>
      <c r="AN1540" s="5"/>
      <c r="AR1540" s="11"/>
    </row>
    <row r="1541" spans="3:40" ht="12.75" customHeight="1">
      <c r="C1541" s="8"/>
      <c r="D1541" s="9"/>
      <c r="E1541" s="9"/>
      <c r="F1541" s="9"/>
      <c r="G1541" s="9"/>
      <c r="I1541" s="9"/>
      <c r="J1541" s="9"/>
      <c r="L1541" s="9"/>
      <c r="M1541" s="9"/>
      <c r="O1541" s="9"/>
      <c r="P1541" s="9"/>
      <c r="R1541" s="9"/>
      <c r="S1541" s="9"/>
      <c r="U1541" s="9"/>
      <c r="V1541" s="9"/>
      <c r="W1541" s="9"/>
      <c r="X1541" s="9"/>
      <c r="Y1541" s="9"/>
      <c r="AA1541" s="9"/>
      <c r="AB1541" s="9"/>
      <c r="AD1541" s="9"/>
      <c r="AE1541" s="9"/>
      <c r="AG1541" s="9"/>
      <c r="AH1541" s="9"/>
      <c r="AJ1541" s="8"/>
      <c r="AK1541" s="9"/>
      <c r="AL1541" s="6"/>
      <c r="AN1541" s="5"/>
    </row>
    <row r="1542" spans="8:35" ht="12.75" customHeight="1">
      <c r="H1542" t="s">
        <v>1655</v>
      </c>
      <c r="K1542" t="s">
        <v>1655</v>
      </c>
      <c r="N1542" t="s">
        <v>1655</v>
      </c>
      <c r="Q1542" t="s">
        <v>1655</v>
      </c>
      <c r="T1542" t="s">
        <v>1655</v>
      </c>
      <c r="W1542" t="s">
        <v>1655</v>
      </c>
      <c r="Z1542" t="s">
        <v>1655</v>
      </c>
      <c r="AC1542" t="s">
        <v>1656</v>
      </c>
      <c r="AF1542" t="s">
        <v>1656</v>
      </c>
      <c r="AI1542" t="s">
        <v>1656</v>
      </c>
    </row>
    <row r="1544" ht="12.75" customHeight="1">
      <c r="AK1544" s="5"/>
    </row>
    <row r="1545" spans="1:37" ht="18" customHeight="1">
      <c r="A1545" s="7" t="s">
        <v>1126</v>
      </c>
      <c r="H1545" s="7"/>
      <c r="N1545" s="7"/>
      <c r="Q1545" s="7"/>
      <c r="Z1545" s="7"/>
      <c r="AK1545" s="5"/>
    </row>
    <row r="1546" spans="1:37" ht="12.75" customHeight="1">
      <c r="A1546" s="29" t="s">
        <v>3510</v>
      </c>
      <c r="H1546" s="29"/>
      <c r="N1546" s="29"/>
      <c r="AK1546" s="5"/>
    </row>
    <row r="1547" spans="1:37" ht="12.75" customHeight="1">
      <c r="A1547" s="29" t="s">
        <v>3518</v>
      </c>
      <c r="H1547" s="51"/>
      <c r="K1547" s="29"/>
      <c r="N1547" s="29"/>
      <c r="AK1547" s="5"/>
    </row>
    <row r="1548" spans="1:44" ht="12.75" customHeight="1">
      <c r="A1548" t="s">
        <v>544</v>
      </c>
      <c r="B1548" t="s">
        <v>1773</v>
      </c>
      <c r="C1548" s="8">
        <v>29332</v>
      </c>
      <c r="D1548" s="9" t="s">
        <v>834</v>
      </c>
      <c r="E1548" s="9" t="s">
        <v>749</v>
      </c>
      <c r="F1548" s="9" t="s">
        <v>1637</v>
      </c>
      <c r="G1548" s="9"/>
      <c r="H1548" t="s">
        <v>544</v>
      </c>
      <c r="I1548" s="9" t="s">
        <v>1637</v>
      </c>
      <c r="J1548" s="9"/>
      <c r="K1548" t="s">
        <v>544</v>
      </c>
      <c r="L1548" s="9" t="s">
        <v>1637</v>
      </c>
      <c r="M1548" s="9"/>
      <c r="N1548" t="s">
        <v>544</v>
      </c>
      <c r="O1548" s="9" t="s">
        <v>1637</v>
      </c>
      <c r="P1548" s="9"/>
      <c r="Q1548" t="s">
        <v>544</v>
      </c>
      <c r="R1548" s="9" t="s">
        <v>1637</v>
      </c>
      <c r="S1548" s="9"/>
      <c r="T1548" t="s">
        <v>544</v>
      </c>
      <c r="U1548" s="9" t="s">
        <v>1637</v>
      </c>
      <c r="V1548" s="9" t="s">
        <v>673</v>
      </c>
      <c r="W1548" t="s">
        <v>544</v>
      </c>
      <c r="X1548" s="9" t="s">
        <v>1637</v>
      </c>
      <c r="Y1548" s="9" t="s">
        <v>167</v>
      </c>
      <c r="Z1548" t="s">
        <v>544</v>
      </c>
      <c r="AA1548" s="9" t="s">
        <v>1637</v>
      </c>
      <c r="AB1548" s="9" t="s">
        <v>1159</v>
      </c>
      <c r="AC1548" t="s">
        <v>544</v>
      </c>
      <c r="AD1548" s="9" t="s">
        <v>1637</v>
      </c>
      <c r="AE1548" s="9" t="s">
        <v>198</v>
      </c>
      <c r="AG1548" s="9"/>
      <c r="AK1548" s="5"/>
      <c r="AL1548" s="5"/>
      <c r="AM1548" s="5"/>
      <c r="AN1548" s="5"/>
      <c r="AR1548" s="11"/>
    </row>
    <row r="1549" spans="1:44" ht="12.75" customHeight="1">
      <c r="A1549" t="s">
        <v>544</v>
      </c>
      <c r="B1549" t="s">
        <v>1494</v>
      </c>
      <c r="C1549" s="8">
        <v>31218</v>
      </c>
      <c r="D1549" s="9" t="s">
        <v>1241</v>
      </c>
      <c r="E1549" s="9" t="s">
        <v>1415</v>
      </c>
      <c r="F1549" s="9" t="s">
        <v>707</v>
      </c>
      <c r="G1549" s="28"/>
      <c r="H1549" t="s">
        <v>544</v>
      </c>
      <c r="I1549" s="9" t="s">
        <v>1399</v>
      </c>
      <c r="J1549" s="28" t="s">
        <v>547</v>
      </c>
      <c r="K1549" t="s">
        <v>544</v>
      </c>
      <c r="L1549" s="9" t="s">
        <v>707</v>
      </c>
      <c r="M1549" s="28" t="s">
        <v>2181</v>
      </c>
      <c r="N1549" t="s">
        <v>544</v>
      </c>
      <c r="O1549" s="9" t="s">
        <v>707</v>
      </c>
      <c r="P1549" s="28" t="s">
        <v>2103</v>
      </c>
      <c r="Q1549" t="s">
        <v>544</v>
      </c>
      <c r="R1549" s="9" t="s">
        <v>707</v>
      </c>
      <c r="S1549" s="28" t="s">
        <v>1232</v>
      </c>
      <c r="T1549" t="s">
        <v>544</v>
      </c>
      <c r="U1549" s="9" t="s">
        <v>707</v>
      </c>
      <c r="V1549" s="9" t="s">
        <v>1352</v>
      </c>
      <c r="W1549"/>
      <c r="X1549" s="9"/>
      <c r="Y1549" s="9"/>
      <c r="AA1549" s="9"/>
      <c r="AB1549" s="9"/>
      <c r="AD1549" s="9"/>
      <c r="AE1549" s="9"/>
      <c r="AG1549" s="9"/>
      <c r="AK1549" s="5"/>
      <c r="AL1549" s="5"/>
      <c r="AM1549" s="5"/>
      <c r="AN1549" s="5"/>
      <c r="AR1549" s="11"/>
    </row>
    <row r="1551" spans="1:44" ht="12.75" customHeight="1">
      <c r="A1551" t="s">
        <v>1089</v>
      </c>
      <c r="B1551" t="s">
        <v>464</v>
      </c>
      <c r="C1551" s="8">
        <v>32336</v>
      </c>
      <c r="D1551" s="9" t="s">
        <v>1216</v>
      </c>
      <c r="E1551" s="9" t="s">
        <v>465</v>
      </c>
      <c r="F1551" s="9" t="s">
        <v>201</v>
      </c>
      <c r="G1551" s="9" t="s">
        <v>1095</v>
      </c>
      <c r="H1551" t="s">
        <v>1089</v>
      </c>
      <c r="I1551" s="9" t="s">
        <v>201</v>
      </c>
      <c r="J1551" s="9" t="s">
        <v>1097</v>
      </c>
      <c r="K1551" t="s">
        <v>1089</v>
      </c>
      <c r="L1551" s="9" t="s">
        <v>201</v>
      </c>
      <c r="M1551" s="9" t="s">
        <v>1097</v>
      </c>
      <c r="N1551" t="s">
        <v>1089</v>
      </c>
      <c r="O1551" s="9" t="s">
        <v>201</v>
      </c>
      <c r="P1551" s="9" t="s">
        <v>97</v>
      </c>
      <c r="Q1551" t="s">
        <v>1089</v>
      </c>
      <c r="R1551" s="9" t="s">
        <v>201</v>
      </c>
      <c r="S1551" s="9" t="s">
        <v>1095</v>
      </c>
      <c r="U1551" s="9"/>
      <c r="V1551" s="9"/>
      <c r="W1551"/>
      <c r="X1551" s="9"/>
      <c r="Y1551" s="9"/>
      <c r="AA1551" s="9"/>
      <c r="AB1551" s="9"/>
      <c r="AD1551" s="9"/>
      <c r="AE1551" s="9"/>
      <c r="AG1551" s="9"/>
      <c r="AK1551" s="5"/>
      <c r="AL1551" s="5"/>
      <c r="AM1551" s="5"/>
      <c r="AN1551" s="5"/>
      <c r="AR1551" s="11"/>
    </row>
    <row r="1552" spans="1:44" s="34" customFormat="1" ht="12.75">
      <c r="A1552" s="34" t="s">
        <v>1089</v>
      </c>
      <c r="B1552" s="34" t="s">
        <v>2708</v>
      </c>
      <c r="C1552" s="41">
        <v>32521</v>
      </c>
      <c r="D1552" s="35" t="s">
        <v>2771</v>
      </c>
      <c r="E1552" s="35" t="s">
        <v>2841</v>
      </c>
      <c r="F1552" s="35" t="s">
        <v>319</v>
      </c>
      <c r="G1552" s="35" t="s">
        <v>97</v>
      </c>
      <c r="H1552" s="34" t="s">
        <v>1089</v>
      </c>
      <c r="I1552" s="35" t="s">
        <v>319</v>
      </c>
      <c r="J1552" s="35" t="s">
        <v>1056</v>
      </c>
      <c r="L1552" s="35"/>
      <c r="M1552" s="35"/>
      <c r="O1552" s="35"/>
      <c r="P1552" s="35"/>
      <c r="R1552" s="35"/>
      <c r="S1552" s="35"/>
      <c r="U1552" s="35"/>
      <c r="V1552" s="35"/>
      <c r="X1552" s="35"/>
      <c r="Y1552" s="35"/>
      <c r="AA1552" s="35"/>
      <c r="AB1552" s="35"/>
      <c r="AD1552" s="35"/>
      <c r="AE1552" s="35"/>
      <c r="AG1552" s="35"/>
      <c r="AH1552" s="40"/>
      <c r="AK1552" s="40"/>
      <c r="AL1552" s="40"/>
      <c r="AM1552" s="40"/>
      <c r="AN1552" s="40"/>
      <c r="AP1552" s="36"/>
      <c r="AQ1552" s="36"/>
      <c r="AR1552" s="37"/>
    </row>
    <row r="1553" spans="1:44" s="34" customFormat="1" ht="12.75">
      <c r="A1553" s="34" t="s">
        <v>526</v>
      </c>
      <c r="B1553" s="34" t="s">
        <v>2733</v>
      </c>
      <c r="C1553" s="41">
        <v>32844</v>
      </c>
      <c r="D1553" s="35" t="s">
        <v>2737</v>
      </c>
      <c r="E1553" s="35" t="s">
        <v>2740</v>
      </c>
      <c r="F1553" s="35" t="s">
        <v>1399</v>
      </c>
      <c r="G1553" s="35" t="s">
        <v>97</v>
      </c>
      <c r="H1553" s="34" t="s">
        <v>1089</v>
      </c>
      <c r="I1553" s="35" t="s">
        <v>1399</v>
      </c>
      <c r="J1553" s="35" t="s">
        <v>97</v>
      </c>
      <c r="L1553" s="35"/>
      <c r="M1553" s="35"/>
      <c r="O1553" s="35"/>
      <c r="P1553" s="35"/>
      <c r="R1553" s="35"/>
      <c r="S1553" s="35"/>
      <c r="U1553" s="35"/>
      <c r="V1553" s="35"/>
      <c r="X1553" s="35"/>
      <c r="Y1553" s="35"/>
      <c r="AA1553" s="35"/>
      <c r="AB1553" s="35"/>
      <c r="AD1553" s="35"/>
      <c r="AE1553" s="35"/>
      <c r="AG1553" s="35"/>
      <c r="AH1553" s="40"/>
      <c r="AK1553" s="40"/>
      <c r="AL1553" s="40"/>
      <c r="AM1553" s="40"/>
      <c r="AN1553" s="40"/>
      <c r="AP1553" s="36"/>
      <c r="AQ1553" s="36"/>
      <c r="AR1553" s="37"/>
    </row>
    <row r="1554" spans="1:43" ht="12.75">
      <c r="A1554" s="48" t="s">
        <v>273</v>
      </c>
      <c r="B1554" s="48" t="s">
        <v>2855</v>
      </c>
      <c r="C1554" s="55">
        <v>31296</v>
      </c>
      <c r="D1554" s="39" t="s">
        <v>1214</v>
      </c>
      <c r="E1554" s="39" t="s">
        <v>3447</v>
      </c>
      <c r="F1554" s="49" t="s">
        <v>701</v>
      </c>
      <c r="G1554" s="52" t="s">
        <v>126</v>
      </c>
      <c r="H1554" s="48"/>
      <c r="I1554" s="49"/>
      <c r="J1554" s="52"/>
      <c r="K1554" s="48"/>
      <c r="L1554" s="49"/>
      <c r="M1554" s="52"/>
      <c r="N1554" s="48"/>
      <c r="O1554" s="49"/>
      <c r="P1554" s="52"/>
      <c r="Q1554" s="48"/>
      <c r="R1554" s="49"/>
      <c r="S1554" s="52"/>
      <c r="T1554" s="48"/>
      <c r="U1554" s="49"/>
      <c r="V1554" s="52"/>
      <c r="W1554" s="48"/>
      <c r="X1554" s="49"/>
      <c r="Y1554" s="52"/>
      <c r="Z1554" s="48"/>
      <c r="AA1554" s="49"/>
      <c r="AB1554" s="52"/>
      <c r="AC1554" s="48"/>
      <c r="AD1554" s="49"/>
      <c r="AE1554" s="52"/>
      <c r="AF1554" s="48"/>
      <c r="AG1554" s="49"/>
      <c r="AH1554" s="52"/>
      <c r="AI1554" s="48"/>
      <c r="AJ1554" s="48"/>
      <c r="AK1554" s="52"/>
      <c r="AL1554" s="49"/>
      <c r="AM1554" s="49"/>
      <c r="AN1554" s="49"/>
      <c r="AO1554" s="49"/>
      <c r="AP1554" s="49"/>
      <c r="AQ1554" s="49"/>
    </row>
    <row r="1555" spans="1:44" ht="12.75" customHeight="1">
      <c r="A1555" t="s">
        <v>579</v>
      </c>
      <c r="B1555" t="s">
        <v>731</v>
      </c>
      <c r="C1555" s="8">
        <v>31175</v>
      </c>
      <c r="D1555" s="9" t="s">
        <v>1235</v>
      </c>
      <c r="E1555" s="28" t="s">
        <v>2475</v>
      </c>
      <c r="F1555" s="9"/>
      <c r="G1555" s="9"/>
      <c r="H1555" t="s">
        <v>273</v>
      </c>
      <c r="I1555" s="9" t="s">
        <v>680</v>
      </c>
      <c r="J1555" s="9" t="s">
        <v>678</v>
      </c>
      <c r="K1555" t="s">
        <v>273</v>
      </c>
      <c r="L1555" s="9" t="s">
        <v>128</v>
      </c>
      <c r="M1555" s="9" t="s">
        <v>678</v>
      </c>
      <c r="N1555" t="s">
        <v>273</v>
      </c>
      <c r="O1555" s="9" t="s">
        <v>128</v>
      </c>
      <c r="P1555" s="9" t="s">
        <v>126</v>
      </c>
      <c r="Q1555" t="s">
        <v>273</v>
      </c>
      <c r="R1555" s="9" t="s">
        <v>128</v>
      </c>
      <c r="S1555" s="9" t="s">
        <v>1057</v>
      </c>
      <c r="T1555" t="s">
        <v>275</v>
      </c>
      <c r="U1555" s="9" t="s">
        <v>128</v>
      </c>
      <c r="V1555" s="9" t="s">
        <v>1841</v>
      </c>
      <c r="W1555"/>
      <c r="X1555" s="9"/>
      <c r="Y1555" s="9"/>
      <c r="AA1555" s="9"/>
      <c r="AB1555" s="9"/>
      <c r="AD1555" s="9"/>
      <c r="AE1555" s="9"/>
      <c r="AG1555" s="9"/>
      <c r="AK1555" s="5"/>
      <c r="AL1555" s="5"/>
      <c r="AM1555" s="5"/>
      <c r="AN1555" s="5"/>
      <c r="AR1555" s="11"/>
    </row>
    <row r="1557" spans="1:44" ht="12.75" customHeight="1">
      <c r="A1557" t="s">
        <v>335</v>
      </c>
      <c r="B1557" t="s">
        <v>1901</v>
      </c>
      <c r="C1557" s="8">
        <v>32334</v>
      </c>
      <c r="D1557" s="9" t="s">
        <v>2058</v>
      </c>
      <c r="E1557" s="9" t="s">
        <v>2055</v>
      </c>
      <c r="F1557" s="9" t="s">
        <v>1396</v>
      </c>
      <c r="G1557" s="9"/>
      <c r="H1557" t="s">
        <v>819</v>
      </c>
      <c r="I1557" s="9" t="s">
        <v>1396</v>
      </c>
      <c r="J1557" s="9"/>
      <c r="K1557" t="s">
        <v>1663</v>
      </c>
      <c r="L1557" s="9" t="s">
        <v>1396</v>
      </c>
      <c r="M1557" s="9"/>
      <c r="N1557" t="s">
        <v>836</v>
      </c>
      <c r="O1557" s="9" t="s">
        <v>1396</v>
      </c>
      <c r="P1557" s="9"/>
      <c r="R1557" s="9"/>
      <c r="S1557" s="9"/>
      <c r="U1557" s="9"/>
      <c r="V1557" s="9"/>
      <c r="W1557"/>
      <c r="X1557" s="9"/>
      <c r="Y1557" s="9"/>
      <c r="AA1557" s="9"/>
      <c r="AB1557" s="9"/>
      <c r="AD1557" s="9"/>
      <c r="AE1557" s="9"/>
      <c r="AG1557" s="9"/>
      <c r="AK1557" s="5"/>
      <c r="AL1557" s="6"/>
      <c r="AN1557" s="5"/>
      <c r="AQ1557" s="12"/>
      <c r="AR1557" s="11"/>
    </row>
    <row r="1558" spans="1:44" ht="12.75">
      <c r="A1558" t="s">
        <v>847</v>
      </c>
      <c r="B1558" t="s">
        <v>2292</v>
      </c>
      <c r="C1558" s="8">
        <v>31727</v>
      </c>
      <c r="D1558" s="9" t="s">
        <v>2386</v>
      </c>
      <c r="E1558" s="9" t="s">
        <v>2472</v>
      </c>
      <c r="F1558" s="9" t="s">
        <v>84</v>
      </c>
      <c r="G1558" s="9"/>
      <c r="H1558" t="s">
        <v>847</v>
      </c>
      <c r="I1558" s="9" t="s">
        <v>84</v>
      </c>
      <c r="J1558" s="9"/>
      <c r="K1558" t="s">
        <v>706</v>
      </c>
      <c r="L1558" s="9" t="s">
        <v>84</v>
      </c>
      <c r="M1558" s="9"/>
      <c r="O1558" s="9"/>
      <c r="P1558" s="9"/>
      <c r="R1558" s="9"/>
      <c r="S1558" s="9"/>
      <c r="U1558" s="9"/>
      <c r="V1558" s="9"/>
      <c r="W1558"/>
      <c r="X1558" s="9"/>
      <c r="Y1558" s="9"/>
      <c r="AA1558" s="9"/>
      <c r="AB1558" s="9"/>
      <c r="AD1558" s="9"/>
      <c r="AE1558" s="9"/>
      <c r="AG1558" s="9"/>
      <c r="AK1558" s="5"/>
      <c r="AL1558" s="5"/>
      <c r="AM1558" s="5"/>
      <c r="AN1558" s="5"/>
      <c r="AR1558" s="11"/>
    </row>
    <row r="1559" spans="1:44" s="34" customFormat="1" ht="12.75">
      <c r="A1559" s="34" t="s">
        <v>878</v>
      </c>
      <c r="B1559" s="34" t="s">
        <v>2689</v>
      </c>
      <c r="C1559" s="41">
        <v>32837</v>
      </c>
      <c r="D1559" s="35" t="s">
        <v>2737</v>
      </c>
      <c r="E1559" s="35" t="s">
        <v>2742</v>
      </c>
      <c r="F1559" s="35" t="s">
        <v>334</v>
      </c>
      <c r="G1559" s="35"/>
      <c r="H1559" s="34" t="s">
        <v>878</v>
      </c>
      <c r="I1559" s="35" t="s">
        <v>334</v>
      </c>
      <c r="J1559" s="35"/>
      <c r="L1559" s="35"/>
      <c r="M1559" s="35"/>
      <c r="O1559" s="35"/>
      <c r="P1559" s="35"/>
      <c r="R1559" s="35"/>
      <c r="S1559" s="35"/>
      <c r="U1559" s="35"/>
      <c r="V1559" s="35"/>
      <c r="X1559" s="35"/>
      <c r="Y1559" s="35"/>
      <c r="AA1559" s="35"/>
      <c r="AB1559" s="35"/>
      <c r="AD1559" s="35"/>
      <c r="AE1559" s="35"/>
      <c r="AG1559" s="35"/>
      <c r="AH1559" s="40"/>
      <c r="AK1559" s="40"/>
      <c r="AL1559" s="40"/>
      <c r="AM1559" s="40"/>
      <c r="AN1559" s="40"/>
      <c r="AP1559" s="36"/>
      <c r="AQ1559" s="36"/>
      <c r="AR1559" s="37"/>
    </row>
    <row r="1560" spans="1:43" ht="12.75">
      <c r="A1560" s="34" t="s">
        <v>878</v>
      </c>
      <c r="B1560" s="34" t="s">
        <v>2495</v>
      </c>
      <c r="C1560" s="41">
        <v>32023</v>
      </c>
      <c r="D1560" s="35" t="s">
        <v>2051</v>
      </c>
      <c r="E1560" s="35" t="s">
        <v>3488</v>
      </c>
      <c r="F1560" s="35" t="s">
        <v>86</v>
      </c>
      <c r="G1560" s="35"/>
      <c r="H1560" s="34" t="s">
        <v>878</v>
      </c>
      <c r="I1560" s="35" t="s">
        <v>86</v>
      </c>
      <c r="J1560" s="35"/>
      <c r="K1560" s="34"/>
      <c r="L1560" s="35"/>
      <c r="M1560" s="35"/>
      <c r="N1560" s="34" t="s">
        <v>878</v>
      </c>
      <c r="O1560" s="35" t="s">
        <v>86</v>
      </c>
      <c r="P1560" s="35"/>
      <c r="Q1560" s="34"/>
      <c r="R1560" s="35"/>
      <c r="S1560" s="35"/>
      <c r="T1560" s="34"/>
      <c r="U1560" s="35"/>
      <c r="V1560" s="35"/>
      <c r="W1560" s="34"/>
      <c r="X1560" s="35"/>
      <c r="Y1560" s="35"/>
      <c r="Z1560" s="34"/>
      <c r="AA1560" s="35"/>
      <c r="AB1560" s="35"/>
      <c r="AC1560" s="34"/>
      <c r="AD1560" s="35"/>
      <c r="AE1560" s="35"/>
      <c r="AF1560" s="34"/>
      <c r="AG1560" s="35"/>
      <c r="AH1560" s="35"/>
      <c r="AI1560" s="34"/>
      <c r="AJ1560" s="41"/>
      <c r="AK1560" s="35"/>
      <c r="AL1560" s="36"/>
      <c r="AM1560" s="34"/>
      <c r="AN1560" s="40"/>
      <c r="AO1560" s="36"/>
      <c r="AP1560" s="36"/>
      <c r="AQ1560" s="38"/>
    </row>
    <row r="1561" spans="1:43" ht="12.75" customHeight="1">
      <c r="A1561" s="29" t="s">
        <v>326</v>
      </c>
      <c r="B1561" t="s">
        <v>9</v>
      </c>
      <c r="C1561" s="8">
        <v>30712</v>
      </c>
      <c r="D1561" s="9" t="s">
        <v>8</v>
      </c>
      <c r="E1561" s="9" t="s">
        <v>10</v>
      </c>
      <c r="F1561" s="28" t="s">
        <v>274</v>
      </c>
      <c r="G1561" s="9" t="s">
        <v>129</v>
      </c>
      <c r="H1561" s="29" t="s">
        <v>326</v>
      </c>
      <c r="I1561" s="28" t="s">
        <v>274</v>
      </c>
      <c r="J1561" s="9" t="s">
        <v>129</v>
      </c>
      <c r="K1561" t="s">
        <v>326</v>
      </c>
      <c r="L1561" s="9" t="s">
        <v>274</v>
      </c>
      <c r="M1561" s="9" t="s">
        <v>1035</v>
      </c>
      <c r="N1561" t="s">
        <v>326</v>
      </c>
      <c r="O1561" s="9" t="s">
        <v>274</v>
      </c>
      <c r="P1561" s="9" t="s">
        <v>1035</v>
      </c>
      <c r="Q1561" t="s">
        <v>326</v>
      </c>
      <c r="R1561" s="9" t="s">
        <v>274</v>
      </c>
      <c r="S1561" s="9" t="s">
        <v>129</v>
      </c>
      <c r="T1561" t="s">
        <v>326</v>
      </c>
      <c r="U1561" s="9" t="s">
        <v>274</v>
      </c>
      <c r="V1561" s="9" t="s">
        <v>1807</v>
      </c>
      <c r="W1561" t="s">
        <v>326</v>
      </c>
      <c r="X1561" s="9" t="s">
        <v>274</v>
      </c>
      <c r="Y1561" s="9" t="s">
        <v>1163</v>
      </c>
      <c r="Z1561" t="s">
        <v>326</v>
      </c>
      <c r="AA1561" s="9" t="s">
        <v>274</v>
      </c>
      <c r="AB1561" s="9" t="s">
        <v>7</v>
      </c>
      <c r="AD1561" s="9"/>
      <c r="AE1561" s="9"/>
      <c r="AG1561" s="9"/>
      <c r="AH1561" s="9"/>
      <c r="AJ1561" s="8"/>
      <c r="AK1561" s="9"/>
      <c r="AL1561" s="6"/>
      <c r="AN1561" s="5"/>
      <c r="AO1561" s="6"/>
      <c r="AQ1561" s="12"/>
    </row>
    <row r="1562" spans="1:43" ht="12.75" customHeight="1">
      <c r="A1562" t="s">
        <v>326</v>
      </c>
      <c r="B1562" t="s">
        <v>524</v>
      </c>
      <c r="C1562" s="8">
        <v>30821</v>
      </c>
      <c r="D1562" s="9" t="s">
        <v>523</v>
      </c>
      <c r="E1562" s="9" t="s">
        <v>1117</v>
      </c>
      <c r="F1562" s="9" t="s">
        <v>1183</v>
      </c>
      <c r="G1562" s="9" t="s">
        <v>129</v>
      </c>
      <c r="H1562" t="s">
        <v>326</v>
      </c>
      <c r="I1562" s="9" t="s">
        <v>1183</v>
      </c>
      <c r="J1562" s="9" t="s">
        <v>327</v>
      </c>
      <c r="K1562" t="s">
        <v>326</v>
      </c>
      <c r="L1562" s="9" t="s">
        <v>1183</v>
      </c>
      <c r="M1562" s="9" t="s">
        <v>129</v>
      </c>
      <c r="N1562" t="s">
        <v>326</v>
      </c>
      <c r="O1562" s="9" t="s">
        <v>1183</v>
      </c>
      <c r="P1562" s="9" t="s">
        <v>327</v>
      </c>
      <c r="Q1562" t="s">
        <v>326</v>
      </c>
      <c r="R1562" s="9" t="s">
        <v>1183</v>
      </c>
      <c r="S1562" s="9" t="s">
        <v>129</v>
      </c>
      <c r="T1562" t="s">
        <v>326</v>
      </c>
      <c r="U1562" s="9" t="s">
        <v>1183</v>
      </c>
      <c r="V1562" s="9" t="s">
        <v>1787</v>
      </c>
      <c r="W1562" t="s">
        <v>326</v>
      </c>
      <c r="X1562" s="9" t="s">
        <v>1183</v>
      </c>
      <c r="Y1562" s="9" t="s">
        <v>1353</v>
      </c>
      <c r="Z1562" t="s">
        <v>73</v>
      </c>
      <c r="AA1562" s="9" t="s">
        <v>1183</v>
      </c>
      <c r="AB1562" s="9" t="s">
        <v>522</v>
      </c>
      <c r="AD1562" s="9"/>
      <c r="AE1562" s="9"/>
      <c r="AG1562" s="9"/>
      <c r="AH1562" s="9"/>
      <c r="AJ1562" s="8"/>
      <c r="AK1562" s="9"/>
      <c r="AL1562" s="6"/>
      <c r="AN1562" s="5"/>
      <c r="AO1562" s="6"/>
      <c r="AQ1562" s="12"/>
    </row>
    <row r="1563" spans="1:44" s="34" customFormat="1" ht="12.75">
      <c r="A1563" s="34" t="s">
        <v>73</v>
      </c>
      <c r="B1563" s="34" t="s">
        <v>2642</v>
      </c>
      <c r="C1563" s="41">
        <v>32703</v>
      </c>
      <c r="D1563" s="35" t="s">
        <v>2752</v>
      </c>
      <c r="E1563" s="35" t="s">
        <v>2818</v>
      </c>
      <c r="F1563" s="35" t="s">
        <v>1637</v>
      </c>
      <c r="G1563" s="35" t="s">
        <v>3138</v>
      </c>
      <c r="H1563" s="34" t="s">
        <v>73</v>
      </c>
      <c r="I1563" s="35" t="s">
        <v>1637</v>
      </c>
      <c r="J1563" s="35" t="s">
        <v>126</v>
      </c>
      <c r="L1563" s="35"/>
      <c r="M1563" s="35"/>
      <c r="O1563" s="35"/>
      <c r="P1563" s="35"/>
      <c r="R1563" s="35"/>
      <c r="S1563" s="35"/>
      <c r="U1563" s="35"/>
      <c r="V1563" s="35"/>
      <c r="X1563" s="35"/>
      <c r="Y1563" s="35"/>
      <c r="AA1563" s="35"/>
      <c r="AB1563" s="35"/>
      <c r="AD1563" s="35"/>
      <c r="AE1563" s="35"/>
      <c r="AG1563" s="35"/>
      <c r="AH1563" s="40"/>
      <c r="AK1563" s="40"/>
      <c r="AL1563" s="40"/>
      <c r="AM1563" s="40"/>
      <c r="AN1563" s="40"/>
      <c r="AP1563" s="36"/>
      <c r="AQ1563" s="36"/>
      <c r="AR1563" s="37"/>
    </row>
    <row r="1565" spans="1:43" ht="12.75">
      <c r="A1565" t="s">
        <v>1636</v>
      </c>
      <c r="B1565" t="s">
        <v>1975</v>
      </c>
      <c r="C1565" s="8">
        <v>32343</v>
      </c>
      <c r="D1565" s="9" t="s">
        <v>2075</v>
      </c>
      <c r="E1565" s="9" t="s">
        <v>2141</v>
      </c>
      <c r="F1565" s="9" t="s">
        <v>81</v>
      </c>
      <c r="G1565" s="9" t="s">
        <v>83</v>
      </c>
      <c r="H1565" t="s">
        <v>1636</v>
      </c>
      <c r="I1565" s="9" t="s">
        <v>81</v>
      </c>
      <c r="J1565" s="9" t="s">
        <v>83</v>
      </c>
      <c r="K1565" t="s">
        <v>1636</v>
      </c>
      <c r="L1565" s="9" t="s">
        <v>81</v>
      </c>
      <c r="M1565" s="9" t="s">
        <v>681</v>
      </c>
      <c r="N1565" t="s">
        <v>1636</v>
      </c>
      <c r="O1565" s="9" t="s">
        <v>81</v>
      </c>
      <c r="P1565" s="9" t="s">
        <v>678</v>
      </c>
      <c r="R1565" s="9"/>
      <c r="S1565" s="9"/>
      <c r="U1565" s="9"/>
      <c r="V1565" s="9"/>
      <c r="W1565"/>
      <c r="X1565" s="9"/>
      <c r="Y1565" s="9"/>
      <c r="AA1565" s="9"/>
      <c r="AB1565" s="9"/>
      <c r="AD1565" s="9"/>
      <c r="AE1565" s="9"/>
      <c r="AG1565" s="9"/>
      <c r="AH1565" s="9"/>
      <c r="AJ1565" s="8"/>
      <c r="AK1565" s="9"/>
      <c r="AL1565" s="6"/>
      <c r="AN1565" s="5"/>
      <c r="AO1565" s="6"/>
      <c r="AQ1565" s="12"/>
    </row>
    <row r="1566" spans="1:44" ht="12.75">
      <c r="A1566" t="s">
        <v>1641</v>
      </c>
      <c r="B1566" t="s">
        <v>1552</v>
      </c>
      <c r="C1566" s="8">
        <v>31419</v>
      </c>
      <c r="D1566" s="9" t="s">
        <v>1215</v>
      </c>
      <c r="E1566" s="9" t="s">
        <v>899</v>
      </c>
      <c r="F1566" s="9" t="s">
        <v>1396</v>
      </c>
      <c r="G1566" s="9" t="s">
        <v>87</v>
      </c>
      <c r="H1566" t="s">
        <v>677</v>
      </c>
      <c r="I1566" s="9" t="s">
        <v>1396</v>
      </c>
      <c r="J1566" s="9" t="s">
        <v>1092</v>
      </c>
      <c r="K1566" t="s">
        <v>677</v>
      </c>
      <c r="L1566" s="9" t="s">
        <v>1396</v>
      </c>
      <c r="M1566" s="9" t="s">
        <v>126</v>
      </c>
      <c r="N1566" t="s">
        <v>677</v>
      </c>
      <c r="O1566" s="9" t="s">
        <v>1396</v>
      </c>
      <c r="P1566" s="9" t="s">
        <v>1095</v>
      </c>
      <c r="Q1566" t="s">
        <v>1512</v>
      </c>
      <c r="R1566" s="9" t="s">
        <v>1396</v>
      </c>
      <c r="S1566" s="9" t="s">
        <v>1095</v>
      </c>
      <c r="U1566" s="9"/>
      <c r="V1566" s="9"/>
      <c r="W1566"/>
      <c r="X1566" s="9"/>
      <c r="Y1566" s="9"/>
      <c r="AA1566" s="9"/>
      <c r="AB1566" s="9"/>
      <c r="AD1566" s="9"/>
      <c r="AE1566" s="9"/>
      <c r="AG1566" s="9"/>
      <c r="AK1566" s="5"/>
      <c r="AL1566" s="5"/>
      <c r="AM1566" s="5"/>
      <c r="AN1566" s="5"/>
      <c r="AR1566" s="11"/>
    </row>
    <row r="1567" spans="1:44" ht="12.75" customHeight="1">
      <c r="A1567" t="s">
        <v>1054</v>
      </c>
      <c r="B1567" t="s">
        <v>163</v>
      </c>
      <c r="C1567" s="8">
        <v>30757</v>
      </c>
      <c r="D1567" s="9" t="s">
        <v>421</v>
      </c>
      <c r="E1567" s="9" t="s">
        <v>37</v>
      </c>
      <c r="F1567" s="9" t="s">
        <v>180</v>
      </c>
      <c r="G1567" s="9" t="s">
        <v>681</v>
      </c>
      <c r="H1567" t="s">
        <v>1054</v>
      </c>
      <c r="I1567" s="9" t="s">
        <v>180</v>
      </c>
      <c r="J1567" s="9" t="s">
        <v>676</v>
      </c>
      <c r="K1567" t="s">
        <v>1054</v>
      </c>
      <c r="L1567" s="9" t="s">
        <v>180</v>
      </c>
      <c r="M1567" s="9" t="s">
        <v>1514</v>
      </c>
      <c r="N1567" t="s">
        <v>1054</v>
      </c>
      <c r="O1567" s="9" t="s">
        <v>180</v>
      </c>
      <c r="P1567" s="9" t="s">
        <v>678</v>
      </c>
      <c r="Q1567" t="s">
        <v>1054</v>
      </c>
      <c r="R1567" s="9" t="s">
        <v>180</v>
      </c>
      <c r="S1567" s="9" t="s">
        <v>681</v>
      </c>
      <c r="T1567" t="s">
        <v>1054</v>
      </c>
      <c r="U1567" s="9" t="s">
        <v>180</v>
      </c>
      <c r="V1567" s="9" t="s">
        <v>1097</v>
      </c>
      <c r="W1567" t="s">
        <v>46</v>
      </c>
      <c r="X1567" s="9" t="s">
        <v>180</v>
      </c>
      <c r="Y1567" s="9" t="s">
        <v>97</v>
      </c>
      <c r="AA1567" s="9"/>
      <c r="AB1567" s="9"/>
      <c r="AD1567" s="9"/>
      <c r="AE1567" s="9"/>
      <c r="AG1567" s="9"/>
      <c r="AK1567" s="5"/>
      <c r="AL1567" s="5"/>
      <c r="AM1567" s="5"/>
      <c r="AN1567" s="5"/>
      <c r="AR1567" s="11"/>
    </row>
    <row r="1568" spans="1:44" ht="12.75" customHeight="1">
      <c r="A1568" t="s">
        <v>3081</v>
      </c>
      <c r="B1568" t="s">
        <v>266</v>
      </c>
      <c r="C1568" s="8">
        <v>30062</v>
      </c>
      <c r="D1568" s="9" t="s">
        <v>747</v>
      </c>
      <c r="E1568" s="9" t="s">
        <v>1360</v>
      </c>
      <c r="F1568" s="9" t="s">
        <v>67</v>
      </c>
      <c r="G1568" s="9" t="s">
        <v>1796</v>
      </c>
      <c r="H1568" t="s">
        <v>679</v>
      </c>
      <c r="I1568" s="9" t="s">
        <v>67</v>
      </c>
      <c r="J1568" s="9" t="s">
        <v>1097</v>
      </c>
      <c r="K1568" t="s">
        <v>679</v>
      </c>
      <c r="L1568" s="9" t="s">
        <v>67</v>
      </c>
      <c r="M1568" s="9" t="s">
        <v>1092</v>
      </c>
      <c r="N1568" t="s">
        <v>1053</v>
      </c>
      <c r="O1568" s="9" t="s">
        <v>67</v>
      </c>
      <c r="P1568" s="9" t="s">
        <v>1095</v>
      </c>
      <c r="Q1568" t="s">
        <v>1053</v>
      </c>
      <c r="R1568" s="9" t="s">
        <v>67</v>
      </c>
      <c r="S1568" s="9" t="s">
        <v>1513</v>
      </c>
      <c r="T1568" t="s">
        <v>1636</v>
      </c>
      <c r="U1568" s="9" t="s">
        <v>1183</v>
      </c>
      <c r="V1568" s="9" t="s">
        <v>126</v>
      </c>
      <c r="W1568" t="s">
        <v>1636</v>
      </c>
      <c r="X1568" s="9" t="s">
        <v>1183</v>
      </c>
      <c r="Y1568" s="9" t="s">
        <v>676</v>
      </c>
      <c r="Z1568" t="s">
        <v>1636</v>
      </c>
      <c r="AA1568" s="9" t="s">
        <v>1183</v>
      </c>
      <c r="AB1568" s="9" t="s">
        <v>676</v>
      </c>
      <c r="AC1568" t="s">
        <v>1636</v>
      </c>
      <c r="AD1568" s="9" t="s">
        <v>1183</v>
      </c>
      <c r="AE1568" s="9" t="s">
        <v>678</v>
      </c>
      <c r="AG1568" s="9"/>
      <c r="AK1568" s="5"/>
      <c r="AL1568" s="5"/>
      <c r="AM1568" s="5"/>
      <c r="AN1568" s="5"/>
      <c r="AR1568" s="11"/>
    </row>
    <row r="1569" spans="1:43" ht="12.75" customHeight="1">
      <c r="A1569" s="48" t="s">
        <v>677</v>
      </c>
      <c r="B1569" s="48" t="s">
        <v>2976</v>
      </c>
      <c r="C1569" s="55">
        <v>33495</v>
      </c>
      <c r="D1569" s="39" t="s">
        <v>3268</v>
      </c>
      <c r="E1569" s="39" t="s">
        <v>3238</v>
      </c>
      <c r="F1569" s="49" t="s">
        <v>1091</v>
      </c>
      <c r="G1569" s="52" t="s">
        <v>126</v>
      </c>
      <c r="H1569" s="48"/>
      <c r="I1569" s="49"/>
      <c r="J1569" s="52"/>
      <c r="K1569" s="48"/>
      <c r="L1569" s="49"/>
      <c r="M1569" s="52"/>
      <c r="N1569" s="48"/>
      <c r="O1569" s="49"/>
      <c r="P1569" s="52"/>
      <c r="Q1569" s="48"/>
      <c r="R1569" s="49"/>
      <c r="S1569" s="52"/>
      <c r="T1569" s="48"/>
      <c r="U1569" s="49"/>
      <c r="V1569" s="52"/>
      <c r="W1569" s="48"/>
      <c r="X1569" s="49"/>
      <c r="Y1569" s="52"/>
      <c r="Z1569" s="48"/>
      <c r="AA1569" s="49"/>
      <c r="AB1569" s="52"/>
      <c r="AC1569" s="48"/>
      <c r="AD1569" s="49"/>
      <c r="AE1569" s="52"/>
      <c r="AF1569" s="48"/>
      <c r="AG1569" s="49"/>
      <c r="AH1569" s="52"/>
      <c r="AI1569" s="48"/>
      <c r="AJ1569" s="48"/>
      <c r="AK1569" s="52"/>
      <c r="AL1569" s="49"/>
      <c r="AM1569" s="49"/>
      <c r="AN1569" s="49"/>
      <c r="AO1569" s="49"/>
      <c r="AP1569" s="49"/>
      <c r="AQ1569" s="49"/>
    </row>
    <row r="1570" spans="1:44" ht="12.75" customHeight="1">
      <c r="A1570" t="s">
        <v>1641</v>
      </c>
      <c r="B1570" t="s">
        <v>2255</v>
      </c>
      <c r="C1570" s="8">
        <v>32792</v>
      </c>
      <c r="D1570" s="9" t="s">
        <v>2376</v>
      </c>
      <c r="E1570" s="28" t="s">
        <v>2381</v>
      </c>
      <c r="F1570" s="9" t="s">
        <v>1183</v>
      </c>
      <c r="G1570" s="9" t="s">
        <v>1097</v>
      </c>
      <c r="H1570" t="s">
        <v>579</v>
      </c>
      <c r="I1570" s="9"/>
      <c r="J1570" s="9"/>
      <c r="K1570" t="s">
        <v>1641</v>
      </c>
      <c r="L1570" s="9" t="s">
        <v>1183</v>
      </c>
      <c r="M1570" s="9" t="s">
        <v>97</v>
      </c>
      <c r="O1570" s="9"/>
      <c r="P1570" s="9"/>
      <c r="R1570" s="9"/>
      <c r="S1570" s="9"/>
      <c r="U1570" s="9"/>
      <c r="V1570" s="9"/>
      <c r="W1570"/>
      <c r="X1570" s="9"/>
      <c r="Y1570" s="9"/>
      <c r="AA1570" s="9"/>
      <c r="AB1570" s="9"/>
      <c r="AD1570" s="9"/>
      <c r="AE1570" s="9"/>
      <c r="AG1570" s="9"/>
      <c r="AK1570" s="5"/>
      <c r="AL1570" s="5"/>
      <c r="AM1570" s="5"/>
      <c r="AN1570" s="5"/>
      <c r="AR1570" s="11"/>
    </row>
    <row r="1571" spans="1:255" s="34" customFormat="1" ht="12.75">
      <c r="A1571" s="45" t="s">
        <v>1054</v>
      </c>
      <c r="B1571" t="s">
        <v>2361</v>
      </c>
      <c r="C1571" s="8">
        <v>31916</v>
      </c>
      <c r="D1571" s="9" t="s">
        <v>2051</v>
      </c>
      <c r="E1571" s="9" t="s">
        <v>2450</v>
      </c>
      <c r="F1571" s="28" t="s">
        <v>1399</v>
      </c>
      <c r="G1571" s="28" t="s">
        <v>1056</v>
      </c>
      <c r="H1571" s="29" t="s">
        <v>1054</v>
      </c>
      <c r="I1571" s="28" t="s">
        <v>1399</v>
      </c>
      <c r="J1571" s="28" t="s">
        <v>1095</v>
      </c>
      <c r="K1571" t="s">
        <v>46</v>
      </c>
      <c r="L1571" s="9" t="s">
        <v>1399</v>
      </c>
      <c r="M1571" s="9" t="s">
        <v>97</v>
      </c>
      <c r="N1571"/>
      <c r="O1571" s="9"/>
      <c r="P1571" s="9"/>
      <c r="Q1571"/>
      <c r="R1571" s="9"/>
      <c r="S1571" s="9"/>
      <c r="T1571"/>
      <c r="U1571" s="9"/>
      <c r="V1571" s="9"/>
      <c r="W1571"/>
      <c r="X1571" s="9"/>
      <c r="Y1571" s="9"/>
      <c r="Z1571"/>
      <c r="AA1571" s="9"/>
      <c r="AB1571" s="9"/>
      <c r="AC1571"/>
      <c r="AD1571" s="9"/>
      <c r="AE1571" s="9"/>
      <c r="AF1571"/>
      <c r="AG1571" s="9"/>
      <c r="AH1571" s="5"/>
      <c r="AI1571"/>
      <c r="AJ1571"/>
      <c r="AK1571" s="5"/>
      <c r="AL1571" s="5"/>
      <c r="AM1571" s="5"/>
      <c r="AN1571" s="5"/>
      <c r="AO1571"/>
      <c r="AP1571" s="6"/>
      <c r="AQ1571" s="6"/>
      <c r="AR1571" s="11"/>
      <c r="AS1571"/>
      <c r="AT1571"/>
      <c r="AU1571"/>
      <c r="AV1571"/>
      <c r="AW1571"/>
      <c r="AX1571"/>
      <c r="AY1571"/>
      <c r="AZ1571"/>
      <c r="BA1571"/>
      <c r="BB1571"/>
      <c r="BC1571"/>
      <c r="BD1571"/>
      <c r="BE1571"/>
      <c r="BF1571"/>
      <c r="BG1571"/>
      <c r="BH1571"/>
      <c r="BI1571"/>
      <c r="BJ1571"/>
      <c r="BK1571"/>
      <c r="BL1571"/>
      <c r="BM1571"/>
      <c r="BN1571"/>
      <c r="BO1571"/>
      <c r="BP1571"/>
      <c r="BQ1571"/>
      <c r="BR1571"/>
      <c r="BS1571"/>
      <c r="BT1571"/>
      <c r="BU1571"/>
      <c r="BV1571"/>
      <c r="BW1571"/>
      <c r="BX1571"/>
      <c r="BY1571"/>
      <c r="BZ1571"/>
      <c r="CA1571"/>
      <c r="CB1571"/>
      <c r="CC1571"/>
      <c r="CD1571"/>
      <c r="CE1571"/>
      <c r="CF1571"/>
      <c r="CG1571"/>
      <c r="CH1571"/>
      <c r="CI1571"/>
      <c r="CJ1571"/>
      <c r="CK1571"/>
      <c r="CL1571"/>
      <c r="CM1571"/>
      <c r="CN1571"/>
      <c r="CO1571"/>
      <c r="CP1571"/>
      <c r="CQ1571"/>
      <c r="CR1571"/>
      <c r="CS1571"/>
      <c r="CT1571"/>
      <c r="CU1571"/>
      <c r="CV1571"/>
      <c r="CW1571"/>
      <c r="CX1571"/>
      <c r="CY1571"/>
      <c r="CZ1571"/>
      <c r="DA1571"/>
      <c r="DB1571"/>
      <c r="DC1571"/>
      <c r="DD1571"/>
      <c r="DE1571"/>
      <c r="DF1571"/>
      <c r="DG1571"/>
      <c r="DH1571"/>
      <c r="DI1571"/>
      <c r="DJ1571"/>
      <c r="DK1571"/>
      <c r="DL1571"/>
      <c r="DM1571"/>
      <c r="DN1571"/>
      <c r="DO1571"/>
      <c r="DP1571"/>
      <c r="DQ1571"/>
      <c r="DR1571"/>
      <c r="DS1571"/>
      <c r="DT1571"/>
      <c r="DU1571"/>
      <c r="DV1571"/>
      <c r="DW1571"/>
      <c r="DX1571"/>
      <c r="DY1571"/>
      <c r="DZ1571"/>
      <c r="EA1571"/>
      <c r="EB1571"/>
      <c r="EC1571"/>
      <c r="ED1571"/>
      <c r="EE1571"/>
      <c r="EF1571"/>
      <c r="EG1571"/>
      <c r="EH1571"/>
      <c r="EI1571"/>
      <c r="EJ1571"/>
      <c r="EK1571"/>
      <c r="EL1571"/>
      <c r="EM1571"/>
      <c r="EN1571"/>
      <c r="EO1571"/>
      <c r="EP1571"/>
      <c r="EQ1571"/>
      <c r="ER1571"/>
      <c r="ES1571"/>
      <c r="ET1571"/>
      <c r="EU1571"/>
      <c r="EV1571"/>
      <c r="EW1571"/>
      <c r="EX1571"/>
      <c r="EY1571"/>
      <c r="EZ1571"/>
      <c r="FA1571"/>
      <c r="FB1571"/>
      <c r="FC1571"/>
      <c r="FD1571"/>
      <c r="FE1571"/>
      <c r="FF1571"/>
      <c r="FG1571"/>
      <c r="FH1571"/>
      <c r="FI1571"/>
      <c r="FJ1571"/>
      <c r="FK1571"/>
      <c r="FL1571"/>
      <c r="FM1571"/>
      <c r="FN1571"/>
      <c r="FO1571"/>
      <c r="FP1571"/>
      <c r="FQ1571"/>
      <c r="FR1571"/>
      <c r="FS1571"/>
      <c r="FT1571"/>
      <c r="FU1571"/>
      <c r="FV1571"/>
      <c r="FW1571"/>
      <c r="FX1571"/>
      <c r="FY1571"/>
      <c r="FZ1571"/>
      <c r="GA1571"/>
      <c r="GB1571"/>
      <c r="GC1571"/>
      <c r="GD1571"/>
      <c r="GE1571"/>
      <c r="GF1571"/>
      <c r="GG1571"/>
      <c r="GH1571"/>
      <c r="GI1571"/>
      <c r="GJ1571"/>
      <c r="GK1571"/>
      <c r="GL1571"/>
      <c r="GM1571"/>
      <c r="GN1571"/>
      <c r="GO1571"/>
      <c r="GP1571"/>
      <c r="GQ1571"/>
      <c r="GR1571"/>
      <c r="GS1571"/>
      <c r="GT1571"/>
      <c r="GU1571"/>
      <c r="GV1571"/>
      <c r="GW1571"/>
      <c r="GX1571"/>
      <c r="GY1571"/>
      <c r="GZ1571"/>
      <c r="HA1571"/>
      <c r="HB1571"/>
      <c r="HC1571"/>
      <c r="HD1571"/>
      <c r="HE1571"/>
      <c r="HF1571"/>
      <c r="HG1571"/>
      <c r="HH1571"/>
      <c r="HI1571"/>
      <c r="HJ1571"/>
      <c r="HK1571"/>
      <c r="HL1571"/>
      <c r="HM1571"/>
      <c r="HN1571"/>
      <c r="HO1571"/>
      <c r="HP1571"/>
      <c r="HQ1571"/>
      <c r="HR1571"/>
      <c r="HS1571"/>
      <c r="HT1571"/>
      <c r="HU1571"/>
      <c r="HV1571"/>
      <c r="HW1571"/>
      <c r="HX1571"/>
      <c r="HY1571"/>
      <c r="HZ1571"/>
      <c r="IA1571"/>
      <c r="IB1571"/>
      <c r="IC1571"/>
      <c r="ID1571"/>
      <c r="IE1571"/>
      <c r="IF1571"/>
      <c r="IG1571"/>
      <c r="IH1571"/>
      <c r="II1571"/>
      <c r="IJ1571"/>
      <c r="IK1571"/>
      <c r="IL1571"/>
      <c r="IM1571"/>
      <c r="IN1571"/>
      <c r="IO1571"/>
      <c r="IP1571"/>
      <c r="IQ1571"/>
      <c r="IR1571"/>
      <c r="IS1571"/>
      <c r="IT1571"/>
      <c r="IU1571"/>
    </row>
    <row r="1572" spans="1:255" s="34" customFormat="1" ht="12.75">
      <c r="A1572" s="48" t="s">
        <v>3428</v>
      </c>
      <c r="B1572" s="48" t="s">
        <v>3012</v>
      </c>
      <c r="C1572" s="55">
        <v>32499</v>
      </c>
      <c r="D1572" s="39" t="s">
        <v>3238</v>
      </c>
      <c r="E1572" s="39" t="s">
        <v>3262</v>
      </c>
      <c r="F1572" s="49" t="s">
        <v>67</v>
      </c>
      <c r="G1572" s="52" t="s">
        <v>3435</v>
      </c>
      <c r="H1572" s="48"/>
      <c r="I1572" s="49"/>
      <c r="J1572" s="52"/>
      <c r="K1572" s="48"/>
      <c r="L1572" s="49"/>
      <c r="M1572" s="52"/>
      <c r="N1572" s="48"/>
      <c r="O1572" s="49"/>
      <c r="P1572" s="52"/>
      <c r="Q1572" s="48"/>
      <c r="R1572" s="49"/>
      <c r="S1572" s="52"/>
      <c r="T1572" s="48"/>
      <c r="U1572" s="49"/>
      <c r="V1572" s="52"/>
      <c r="W1572" s="48"/>
      <c r="X1572" s="49"/>
      <c r="Y1572" s="52"/>
      <c r="Z1572" s="48"/>
      <c r="AA1572" s="49"/>
      <c r="AB1572" s="52"/>
      <c r="AC1572" s="48"/>
      <c r="AD1572" s="49"/>
      <c r="AE1572" s="52"/>
      <c r="AF1572" s="48"/>
      <c r="AG1572" s="49"/>
      <c r="AH1572" s="52"/>
      <c r="AI1572" s="48"/>
      <c r="AJ1572" s="48"/>
      <c r="AK1572" s="52"/>
      <c r="AL1572" s="49"/>
      <c r="AM1572" s="49"/>
      <c r="AN1572" s="49"/>
      <c r="AO1572" s="49"/>
      <c r="AP1572" s="49"/>
      <c r="AQ1572" s="49"/>
      <c r="AR1572"/>
      <c r="AS1572"/>
      <c r="AT1572"/>
      <c r="AU1572"/>
      <c r="AV1572"/>
      <c r="AW1572"/>
      <c r="AX1572"/>
      <c r="AY1572"/>
      <c r="AZ1572"/>
      <c r="BA1572"/>
      <c r="BB1572"/>
      <c r="BC1572"/>
      <c r="BD1572"/>
      <c r="BE1572"/>
      <c r="BF1572"/>
      <c r="BG1572"/>
      <c r="BH1572"/>
      <c r="BI1572"/>
      <c r="BJ1572"/>
      <c r="BK1572"/>
      <c r="BL1572"/>
      <c r="BM1572"/>
      <c r="BN1572"/>
      <c r="BO1572"/>
      <c r="BP1572"/>
      <c r="BQ1572"/>
      <c r="BR1572"/>
      <c r="BS1572"/>
      <c r="BT1572"/>
      <c r="BU1572"/>
      <c r="BV1572"/>
      <c r="BW1572"/>
      <c r="BX1572"/>
      <c r="BY1572"/>
      <c r="BZ1572"/>
      <c r="CA1572"/>
      <c r="CB1572"/>
      <c r="CC1572"/>
      <c r="CD1572"/>
      <c r="CE1572"/>
      <c r="CF1572"/>
      <c r="CG1572"/>
      <c r="CH1572"/>
      <c r="CI1572"/>
      <c r="CJ1572"/>
      <c r="CK1572"/>
      <c r="CL1572"/>
      <c r="CM1572"/>
      <c r="CN1572"/>
      <c r="CO1572"/>
      <c r="CP1572"/>
      <c r="CQ1572"/>
      <c r="CR1572"/>
      <c r="CS1572"/>
      <c r="CT1572"/>
      <c r="CU1572"/>
      <c r="CV1572"/>
      <c r="CW1572"/>
      <c r="CX1572"/>
      <c r="CY1572"/>
      <c r="CZ1572"/>
      <c r="DA1572"/>
      <c r="DB1572"/>
      <c r="DC1572"/>
      <c r="DD1572"/>
      <c r="DE1572"/>
      <c r="DF1572"/>
      <c r="DG1572"/>
      <c r="DH1572"/>
      <c r="DI1572"/>
      <c r="DJ1572"/>
      <c r="DK1572"/>
      <c r="DL1572"/>
      <c r="DM1572"/>
      <c r="DN1572"/>
      <c r="DO1572"/>
      <c r="DP1572"/>
      <c r="DQ1572"/>
      <c r="DR1572"/>
      <c r="DS1572"/>
      <c r="DT1572"/>
      <c r="DU1572"/>
      <c r="DV1572"/>
      <c r="DW1572"/>
      <c r="DX1572"/>
      <c r="DY1572"/>
      <c r="DZ1572"/>
      <c r="EA1572"/>
      <c r="EB1572"/>
      <c r="EC1572"/>
      <c r="ED1572"/>
      <c r="EE1572"/>
      <c r="EF1572"/>
      <c r="EG1572"/>
      <c r="EH1572"/>
      <c r="EI1572"/>
      <c r="EJ1572"/>
      <c r="EK1572"/>
      <c r="EL1572"/>
      <c r="EM1572"/>
      <c r="EN1572"/>
      <c r="EO1572"/>
      <c r="EP1572"/>
      <c r="EQ1572"/>
      <c r="ER1572"/>
      <c r="ES1572"/>
      <c r="ET1572"/>
      <c r="EU1572"/>
      <c r="EV1572"/>
      <c r="EW1572"/>
      <c r="EX1572"/>
      <c r="EY1572"/>
      <c r="EZ1572"/>
      <c r="FA1572"/>
      <c r="FB1572"/>
      <c r="FC1572"/>
      <c r="FD1572"/>
      <c r="FE1572"/>
      <c r="FF1572"/>
      <c r="FG1572"/>
      <c r="FH1572"/>
      <c r="FI1572"/>
      <c r="FJ1572"/>
      <c r="FK1572"/>
      <c r="FL1572"/>
      <c r="FM1572"/>
      <c r="FN1572"/>
      <c r="FO1572"/>
      <c r="FP1572"/>
      <c r="FQ1572"/>
      <c r="FR1572"/>
      <c r="FS1572"/>
      <c r="FT1572"/>
      <c r="FU1572"/>
      <c r="FV1572"/>
      <c r="FW1572"/>
      <c r="FX1572"/>
      <c r="FY1572"/>
      <c r="FZ1572"/>
      <c r="GA1572"/>
      <c r="GB1572"/>
      <c r="GC1572"/>
      <c r="GD1572"/>
      <c r="GE1572"/>
      <c r="GF1572"/>
      <c r="GG1572"/>
      <c r="GH1572"/>
      <c r="GI1572"/>
      <c r="GJ1572"/>
      <c r="GK1572"/>
      <c r="GL1572"/>
      <c r="GM1572"/>
      <c r="GN1572"/>
      <c r="GO1572"/>
      <c r="GP1572"/>
      <c r="GQ1572"/>
      <c r="GR1572"/>
      <c r="GS1572"/>
      <c r="GT1572"/>
      <c r="GU1572"/>
      <c r="GV1572"/>
      <c r="GW1572"/>
      <c r="GX1572"/>
      <c r="GY1572"/>
      <c r="GZ1572"/>
      <c r="HA1572"/>
      <c r="HB1572"/>
      <c r="HC1572"/>
      <c r="HD1572"/>
      <c r="HE1572"/>
      <c r="HF1572"/>
      <c r="HG1572"/>
      <c r="HH1572"/>
      <c r="HI1572"/>
      <c r="HJ1572"/>
      <c r="HK1572"/>
      <c r="HL1572"/>
      <c r="HM1572"/>
      <c r="HN1572"/>
      <c r="HO1572"/>
      <c r="HP1572"/>
      <c r="HQ1572"/>
      <c r="HR1572"/>
      <c r="HS1572"/>
      <c r="HT1572"/>
      <c r="HU1572"/>
      <c r="HV1572"/>
      <c r="HW1572"/>
      <c r="HX1572"/>
      <c r="HY1572"/>
      <c r="HZ1572"/>
      <c r="IA1572"/>
      <c r="IB1572"/>
      <c r="IC1572"/>
      <c r="ID1572"/>
      <c r="IE1572"/>
      <c r="IF1572"/>
      <c r="IG1572"/>
      <c r="IH1572"/>
      <c r="II1572"/>
      <c r="IJ1572"/>
      <c r="IK1572"/>
      <c r="IL1572"/>
      <c r="IM1572"/>
      <c r="IN1572"/>
      <c r="IO1572"/>
      <c r="IP1572"/>
      <c r="IQ1572"/>
      <c r="IR1572"/>
      <c r="IS1572"/>
      <c r="IT1572"/>
      <c r="IU1572"/>
    </row>
    <row r="1573" spans="1:255" ht="12.75">
      <c r="A1573" s="34" t="s">
        <v>46</v>
      </c>
      <c r="B1573" s="34" t="s">
        <v>2599</v>
      </c>
      <c r="C1573" s="41">
        <v>31457</v>
      </c>
      <c r="D1573" s="35" t="s">
        <v>1213</v>
      </c>
      <c r="E1573" s="35" t="s">
        <v>2844</v>
      </c>
      <c r="F1573" s="35" t="s">
        <v>128</v>
      </c>
      <c r="G1573" s="35" t="s">
        <v>1095</v>
      </c>
      <c r="H1573" s="34" t="s">
        <v>46</v>
      </c>
      <c r="I1573" s="35" t="s">
        <v>180</v>
      </c>
      <c r="J1573" s="35" t="s">
        <v>1095</v>
      </c>
      <c r="K1573" s="34"/>
      <c r="L1573" s="35"/>
      <c r="M1573" s="35"/>
      <c r="N1573" s="34"/>
      <c r="O1573" s="35"/>
      <c r="P1573" s="35"/>
      <c r="Q1573" s="34" t="s">
        <v>48</v>
      </c>
      <c r="R1573" s="35" t="s">
        <v>694</v>
      </c>
      <c r="S1573" s="35" t="s">
        <v>1095</v>
      </c>
      <c r="T1573" s="34"/>
      <c r="U1573" s="35"/>
      <c r="V1573" s="35"/>
      <c r="W1573" s="34"/>
      <c r="X1573" s="35"/>
      <c r="Y1573" s="35"/>
      <c r="Z1573" s="34"/>
      <c r="AA1573" s="35"/>
      <c r="AB1573" s="35"/>
      <c r="AC1573" s="34"/>
      <c r="AD1573" s="35"/>
      <c r="AE1573" s="35"/>
      <c r="AF1573" s="34"/>
      <c r="AG1573" s="35"/>
      <c r="AH1573" s="40"/>
      <c r="AI1573" s="34"/>
      <c r="AJ1573" s="34"/>
      <c r="AK1573" s="40"/>
      <c r="AL1573" s="40"/>
      <c r="AM1573" s="40"/>
      <c r="AN1573" s="40"/>
      <c r="AO1573" s="34"/>
      <c r="AP1573" s="36"/>
      <c r="AQ1573" s="36"/>
      <c r="AR1573" s="37"/>
      <c r="AS1573" s="34"/>
      <c r="AT1573" s="34"/>
      <c r="AU1573" s="34"/>
      <c r="AV1573" s="34"/>
      <c r="AW1573" s="34"/>
      <c r="AX1573" s="34"/>
      <c r="AY1573" s="34"/>
      <c r="AZ1573" s="34"/>
      <c r="BA1573" s="34"/>
      <c r="BB1573" s="34"/>
      <c r="BC1573" s="34"/>
      <c r="BD1573" s="34"/>
      <c r="BE1573" s="34"/>
      <c r="BF1573" s="34"/>
      <c r="BG1573" s="34"/>
      <c r="BH1573" s="34"/>
      <c r="BI1573" s="34"/>
      <c r="BJ1573" s="34"/>
      <c r="BK1573" s="34"/>
      <c r="BL1573" s="34"/>
      <c r="BM1573" s="34"/>
      <c r="BN1573" s="34"/>
      <c r="BO1573" s="34"/>
      <c r="BP1573" s="34"/>
      <c r="BQ1573" s="34"/>
      <c r="BR1573" s="34"/>
      <c r="BS1573" s="34"/>
      <c r="BT1573" s="34"/>
      <c r="BU1573" s="34"/>
      <c r="BV1573" s="34"/>
      <c r="BW1573" s="34"/>
      <c r="BX1573" s="34"/>
      <c r="BY1573" s="34"/>
      <c r="BZ1573" s="34"/>
      <c r="CA1573" s="34"/>
      <c r="CB1573" s="34"/>
      <c r="CC1573" s="34"/>
      <c r="CD1573" s="34"/>
      <c r="CE1573" s="34"/>
      <c r="CF1573" s="34"/>
      <c r="CG1573" s="34"/>
      <c r="CH1573" s="34"/>
      <c r="CI1573" s="34"/>
      <c r="CJ1573" s="34"/>
      <c r="CK1573" s="34"/>
      <c r="CL1573" s="34"/>
      <c r="CM1573" s="34"/>
      <c r="CN1573" s="34"/>
      <c r="CO1573" s="34"/>
      <c r="CP1573" s="34"/>
      <c r="CQ1573" s="34"/>
      <c r="CR1573" s="34"/>
      <c r="CS1573" s="34"/>
      <c r="CT1573" s="34"/>
      <c r="CU1573" s="34"/>
      <c r="CV1573" s="34"/>
      <c r="CW1573" s="34"/>
      <c r="CX1573" s="34"/>
      <c r="CY1573" s="34"/>
      <c r="CZ1573" s="34"/>
      <c r="DA1573" s="34"/>
      <c r="DB1573" s="34"/>
      <c r="DC1573" s="34"/>
      <c r="DD1573" s="34"/>
      <c r="DE1573" s="34"/>
      <c r="DF1573" s="34"/>
      <c r="DG1573" s="34"/>
      <c r="DH1573" s="34"/>
      <c r="DI1573" s="34"/>
      <c r="DJ1573" s="34"/>
      <c r="DK1573" s="34"/>
      <c r="DL1573" s="34"/>
      <c r="DM1573" s="34"/>
      <c r="DN1573" s="34"/>
      <c r="DO1573" s="34"/>
      <c r="DP1573" s="34"/>
      <c r="DQ1573" s="34"/>
      <c r="DR1573" s="34"/>
      <c r="DS1573" s="34"/>
      <c r="DT1573" s="34"/>
      <c r="DU1573" s="34"/>
      <c r="DV1573" s="34"/>
      <c r="DW1573" s="34"/>
      <c r="DX1573" s="34"/>
      <c r="DY1573" s="34"/>
      <c r="DZ1573" s="34"/>
      <c r="EA1573" s="34"/>
      <c r="EB1573" s="34"/>
      <c r="EC1573" s="34"/>
      <c r="ED1573" s="34"/>
      <c r="EE1573" s="34"/>
      <c r="EF1573" s="34"/>
      <c r="EG1573" s="34"/>
      <c r="EH1573" s="34"/>
      <c r="EI1573" s="34"/>
      <c r="EJ1573" s="34"/>
      <c r="EK1573" s="34"/>
      <c r="EL1573" s="34"/>
      <c r="EM1573" s="34"/>
      <c r="EN1573" s="34"/>
      <c r="EO1573" s="34"/>
      <c r="EP1573" s="34"/>
      <c r="EQ1573" s="34"/>
      <c r="ER1573" s="34"/>
      <c r="ES1573" s="34"/>
      <c r="ET1573" s="34"/>
      <c r="EU1573" s="34"/>
      <c r="EV1573" s="34"/>
      <c r="EW1573" s="34"/>
      <c r="EX1573" s="34"/>
      <c r="EY1573" s="34"/>
      <c r="EZ1573" s="34"/>
      <c r="FA1573" s="34"/>
      <c r="FB1573" s="34"/>
      <c r="FC1573" s="34"/>
      <c r="FD1573" s="34"/>
      <c r="FE1573" s="34"/>
      <c r="FF1573" s="34"/>
      <c r="FG1573" s="34"/>
      <c r="FH1573" s="34"/>
      <c r="FI1573" s="34"/>
      <c r="FJ1573" s="34"/>
      <c r="FK1573" s="34"/>
      <c r="FL1573" s="34"/>
      <c r="FM1573" s="34"/>
      <c r="FN1573" s="34"/>
      <c r="FO1573" s="34"/>
      <c r="FP1573" s="34"/>
      <c r="FQ1573" s="34"/>
      <c r="FR1573" s="34"/>
      <c r="FS1573" s="34"/>
      <c r="FT1573" s="34"/>
      <c r="FU1573" s="34"/>
      <c r="FV1573" s="34"/>
      <c r="FW1573" s="34"/>
      <c r="FX1573" s="34"/>
      <c r="FY1573" s="34"/>
      <c r="FZ1573" s="34"/>
      <c r="GA1573" s="34"/>
      <c r="GB1573" s="34"/>
      <c r="GC1573" s="34"/>
      <c r="GD1573" s="34"/>
      <c r="GE1573" s="34"/>
      <c r="GF1573" s="34"/>
      <c r="GG1573" s="34"/>
      <c r="GH1573" s="34"/>
      <c r="GI1573" s="34"/>
      <c r="GJ1573" s="34"/>
      <c r="GK1573" s="34"/>
      <c r="GL1573" s="34"/>
      <c r="GM1573" s="34"/>
      <c r="GN1573" s="34"/>
      <c r="GO1573" s="34"/>
      <c r="GP1573" s="34"/>
      <c r="GQ1573" s="34"/>
      <c r="GR1573" s="34"/>
      <c r="GS1573" s="34"/>
      <c r="GT1573" s="34"/>
      <c r="GU1573" s="34"/>
      <c r="GV1573" s="34"/>
      <c r="GW1573" s="34"/>
      <c r="GX1573" s="34"/>
      <c r="GY1573" s="34"/>
      <c r="GZ1573" s="34"/>
      <c r="HA1573" s="34"/>
      <c r="HB1573" s="34"/>
      <c r="HC1573" s="34"/>
      <c r="HD1573" s="34"/>
      <c r="HE1573" s="34"/>
      <c r="HF1573" s="34"/>
      <c r="HG1573" s="34"/>
      <c r="HH1573" s="34"/>
      <c r="HI1573" s="34"/>
      <c r="HJ1573" s="34"/>
      <c r="HK1573" s="34"/>
      <c r="HL1573" s="34"/>
      <c r="HM1573" s="34"/>
      <c r="HN1573" s="34"/>
      <c r="HO1573" s="34"/>
      <c r="HP1573" s="34"/>
      <c r="HQ1573" s="34"/>
      <c r="HR1573" s="34"/>
      <c r="HS1573" s="34"/>
      <c r="HT1573" s="34"/>
      <c r="HU1573" s="34"/>
      <c r="HV1573" s="34"/>
      <c r="HW1573" s="34"/>
      <c r="HX1573" s="34"/>
      <c r="HY1573" s="34"/>
      <c r="HZ1573" s="34"/>
      <c r="IA1573" s="34"/>
      <c r="IB1573" s="34"/>
      <c r="IC1573" s="34"/>
      <c r="ID1573" s="34"/>
      <c r="IE1573" s="34"/>
      <c r="IF1573" s="34"/>
      <c r="IG1573" s="34"/>
      <c r="IH1573" s="34"/>
      <c r="II1573" s="34"/>
      <c r="IJ1573" s="34"/>
      <c r="IK1573" s="34"/>
      <c r="IL1573" s="34"/>
      <c r="IM1573" s="34"/>
      <c r="IN1573" s="34"/>
      <c r="IO1573" s="34"/>
      <c r="IP1573" s="34"/>
      <c r="IQ1573" s="34"/>
      <c r="IR1573" s="34"/>
      <c r="IS1573" s="34"/>
      <c r="IT1573" s="34"/>
      <c r="IU1573" s="34"/>
    </row>
    <row r="1574" spans="1:255" ht="12.75" customHeight="1">
      <c r="A1574" t="s">
        <v>579</v>
      </c>
      <c r="B1574" s="34" t="s">
        <v>2628</v>
      </c>
      <c r="C1574" s="41">
        <v>31630</v>
      </c>
      <c r="D1574" s="35" t="s">
        <v>2740</v>
      </c>
      <c r="E1574" s="35" t="s">
        <v>2743</v>
      </c>
      <c r="F1574" s="35"/>
      <c r="G1574" s="35"/>
      <c r="H1574" s="34" t="s">
        <v>48</v>
      </c>
      <c r="I1574" s="35" t="s">
        <v>67</v>
      </c>
      <c r="J1574" s="35" t="s">
        <v>1095</v>
      </c>
      <c r="K1574" s="34"/>
      <c r="L1574" s="35"/>
      <c r="M1574" s="35"/>
      <c r="N1574" s="34"/>
      <c r="O1574" s="35"/>
      <c r="P1574" s="35"/>
      <c r="Q1574" s="34"/>
      <c r="R1574" s="35"/>
      <c r="S1574" s="35"/>
      <c r="T1574" s="34"/>
      <c r="U1574" s="35"/>
      <c r="V1574" s="35"/>
      <c r="W1574" s="34"/>
      <c r="X1574" s="35"/>
      <c r="Y1574" s="35"/>
      <c r="Z1574" s="34"/>
      <c r="AA1574" s="35"/>
      <c r="AB1574" s="35"/>
      <c r="AC1574" s="34"/>
      <c r="AD1574" s="35"/>
      <c r="AE1574" s="35"/>
      <c r="AF1574" s="34"/>
      <c r="AG1574" s="35"/>
      <c r="AH1574" s="40"/>
      <c r="AI1574" s="34"/>
      <c r="AJ1574" s="34"/>
      <c r="AK1574" s="40"/>
      <c r="AL1574" s="40"/>
      <c r="AM1574" s="40"/>
      <c r="AN1574" s="40"/>
      <c r="AO1574" s="34"/>
      <c r="AP1574" s="36"/>
      <c r="AQ1574" s="36"/>
      <c r="AR1574" s="37"/>
      <c r="AS1574" s="34"/>
      <c r="AT1574" s="34"/>
      <c r="AU1574" s="34"/>
      <c r="AV1574" s="34"/>
      <c r="AW1574" s="34"/>
      <c r="AX1574" s="34"/>
      <c r="AY1574" s="34"/>
      <c r="AZ1574" s="34"/>
      <c r="BA1574" s="34"/>
      <c r="BB1574" s="34"/>
      <c r="BC1574" s="34"/>
      <c r="BD1574" s="34"/>
      <c r="BE1574" s="34"/>
      <c r="BF1574" s="34"/>
      <c r="BG1574" s="34"/>
      <c r="BH1574" s="34"/>
      <c r="BI1574" s="34"/>
      <c r="BJ1574" s="34"/>
      <c r="BK1574" s="34"/>
      <c r="BL1574" s="34"/>
      <c r="BM1574" s="34"/>
      <c r="BN1574" s="34"/>
      <c r="BO1574" s="34"/>
      <c r="BP1574" s="34"/>
      <c r="BQ1574" s="34"/>
      <c r="BR1574" s="34"/>
      <c r="BS1574" s="34"/>
      <c r="BT1574" s="34"/>
      <c r="BU1574" s="34"/>
      <c r="BV1574" s="34"/>
      <c r="BW1574" s="34"/>
      <c r="BX1574" s="34"/>
      <c r="BY1574" s="34"/>
      <c r="BZ1574" s="34"/>
      <c r="CA1574" s="34"/>
      <c r="CB1574" s="34"/>
      <c r="CC1574" s="34"/>
      <c r="CD1574" s="34"/>
      <c r="CE1574" s="34"/>
      <c r="CF1574" s="34"/>
      <c r="CG1574" s="34"/>
      <c r="CH1574" s="34"/>
      <c r="CI1574" s="34"/>
      <c r="CJ1574" s="34"/>
      <c r="CK1574" s="34"/>
      <c r="CL1574" s="34"/>
      <c r="CM1574" s="34"/>
      <c r="CN1574" s="34"/>
      <c r="CO1574" s="34"/>
      <c r="CP1574" s="34"/>
      <c r="CQ1574" s="34"/>
      <c r="CR1574" s="34"/>
      <c r="CS1574" s="34"/>
      <c r="CT1574" s="34"/>
      <c r="CU1574" s="34"/>
      <c r="CV1574" s="34"/>
      <c r="CW1574" s="34"/>
      <c r="CX1574" s="34"/>
      <c r="CY1574" s="34"/>
      <c r="CZ1574" s="34"/>
      <c r="DA1574" s="34"/>
      <c r="DB1574" s="34"/>
      <c r="DC1574" s="34"/>
      <c r="DD1574" s="34"/>
      <c r="DE1574" s="34"/>
      <c r="DF1574" s="34"/>
      <c r="DG1574" s="34"/>
      <c r="DH1574" s="34"/>
      <c r="DI1574" s="34"/>
      <c r="DJ1574" s="34"/>
      <c r="DK1574" s="34"/>
      <c r="DL1574" s="34"/>
      <c r="DM1574" s="34"/>
      <c r="DN1574" s="34"/>
      <c r="DO1574" s="34"/>
      <c r="DP1574" s="34"/>
      <c r="DQ1574" s="34"/>
      <c r="DR1574" s="34"/>
      <c r="DS1574" s="34"/>
      <c r="DT1574" s="34"/>
      <c r="DU1574" s="34"/>
      <c r="DV1574" s="34"/>
      <c r="DW1574" s="34"/>
      <c r="DX1574" s="34"/>
      <c r="DY1574" s="34"/>
      <c r="DZ1574" s="34"/>
      <c r="EA1574" s="34"/>
      <c r="EB1574" s="34"/>
      <c r="EC1574" s="34"/>
      <c r="ED1574" s="34"/>
      <c r="EE1574" s="34"/>
      <c r="EF1574" s="34"/>
      <c r="EG1574" s="34"/>
      <c r="EH1574" s="34"/>
      <c r="EI1574" s="34"/>
      <c r="EJ1574" s="34"/>
      <c r="EK1574" s="34"/>
      <c r="EL1574" s="34"/>
      <c r="EM1574" s="34"/>
      <c r="EN1574" s="34"/>
      <c r="EO1574" s="34"/>
      <c r="EP1574" s="34"/>
      <c r="EQ1574" s="34"/>
      <c r="ER1574" s="34"/>
      <c r="ES1574" s="34"/>
      <c r="ET1574" s="34"/>
      <c r="EU1574" s="34"/>
      <c r="EV1574" s="34"/>
      <c r="EW1574" s="34"/>
      <c r="EX1574" s="34"/>
      <c r="EY1574" s="34"/>
      <c r="EZ1574" s="34"/>
      <c r="FA1574" s="34"/>
      <c r="FB1574" s="34"/>
      <c r="FC1574" s="34"/>
      <c r="FD1574" s="34"/>
      <c r="FE1574" s="34"/>
      <c r="FF1574" s="34"/>
      <c r="FG1574" s="34"/>
      <c r="FH1574" s="34"/>
      <c r="FI1574" s="34"/>
      <c r="FJ1574" s="34"/>
      <c r="FK1574" s="34"/>
      <c r="FL1574" s="34"/>
      <c r="FM1574" s="34"/>
      <c r="FN1574" s="34"/>
      <c r="FO1574" s="34"/>
      <c r="FP1574" s="34"/>
      <c r="FQ1574" s="34"/>
      <c r="FR1574" s="34"/>
      <c r="FS1574" s="34"/>
      <c r="FT1574" s="34"/>
      <c r="FU1574" s="34"/>
      <c r="FV1574" s="34"/>
      <c r="FW1574" s="34"/>
      <c r="FX1574" s="34"/>
      <c r="FY1574" s="34"/>
      <c r="FZ1574" s="34"/>
      <c r="GA1574" s="34"/>
      <c r="GB1574" s="34"/>
      <c r="GC1574" s="34"/>
      <c r="GD1574" s="34"/>
      <c r="GE1574" s="34"/>
      <c r="GF1574" s="34"/>
      <c r="GG1574" s="34"/>
      <c r="GH1574" s="34"/>
      <c r="GI1574" s="34"/>
      <c r="GJ1574" s="34"/>
      <c r="GK1574" s="34"/>
      <c r="GL1574" s="34"/>
      <c r="GM1574" s="34"/>
      <c r="GN1574" s="34"/>
      <c r="GO1574" s="34"/>
      <c r="GP1574" s="34"/>
      <c r="GQ1574" s="34"/>
      <c r="GR1574" s="34"/>
      <c r="GS1574" s="34"/>
      <c r="GT1574" s="34"/>
      <c r="GU1574" s="34"/>
      <c r="GV1574" s="34"/>
      <c r="GW1574" s="34"/>
      <c r="GX1574" s="34"/>
      <c r="GY1574" s="34"/>
      <c r="GZ1574" s="34"/>
      <c r="HA1574" s="34"/>
      <c r="HB1574" s="34"/>
      <c r="HC1574" s="34"/>
      <c r="HD1574" s="34"/>
      <c r="HE1574" s="34"/>
      <c r="HF1574" s="34"/>
      <c r="HG1574" s="34"/>
      <c r="HH1574" s="34"/>
      <c r="HI1574" s="34"/>
      <c r="HJ1574" s="34"/>
      <c r="HK1574" s="34"/>
      <c r="HL1574" s="34"/>
      <c r="HM1574" s="34"/>
      <c r="HN1574" s="34"/>
      <c r="HO1574" s="34"/>
      <c r="HP1574" s="34"/>
      <c r="HQ1574" s="34"/>
      <c r="HR1574" s="34"/>
      <c r="HS1574" s="34"/>
      <c r="HT1574" s="34"/>
      <c r="HU1574" s="34"/>
      <c r="HV1574" s="34"/>
      <c r="HW1574" s="34"/>
      <c r="HX1574" s="34"/>
      <c r="HY1574" s="34"/>
      <c r="HZ1574" s="34"/>
      <c r="IA1574" s="34"/>
      <c r="IB1574" s="34"/>
      <c r="IC1574" s="34"/>
      <c r="ID1574" s="34"/>
      <c r="IE1574" s="34"/>
      <c r="IF1574" s="34"/>
      <c r="IG1574" s="34"/>
      <c r="IH1574" s="34"/>
      <c r="II1574" s="34"/>
      <c r="IJ1574" s="34"/>
      <c r="IK1574" s="34"/>
      <c r="IL1574" s="34"/>
      <c r="IM1574" s="34"/>
      <c r="IN1574" s="34"/>
      <c r="IO1574" s="34"/>
      <c r="IP1574" s="34"/>
      <c r="IQ1574" s="34"/>
      <c r="IR1574" s="34"/>
      <c r="IS1574" s="34"/>
      <c r="IT1574" s="34"/>
      <c r="IU1574" s="34"/>
    </row>
    <row r="1575" spans="3:43" ht="12.75" customHeight="1">
      <c r="C1575" s="8"/>
      <c r="D1575" s="9"/>
      <c r="E1575" s="9"/>
      <c r="F1575" s="9"/>
      <c r="G1575" s="9"/>
      <c r="I1575" s="9"/>
      <c r="J1575" s="9"/>
      <c r="L1575" s="9"/>
      <c r="M1575" s="9"/>
      <c r="O1575" s="9"/>
      <c r="P1575" s="9"/>
      <c r="R1575" s="9"/>
      <c r="S1575" s="9"/>
      <c r="U1575" s="9"/>
      <c r="V1575" s="9"/>
      <c r="W1575"/>
      <c r="X1575" s="9"/>
      <c r="Y1575" s="9"/>
      <c r="AA1575" s="9"/>
      <c r="AB1575" s="9"/>
      <c r="AD1575" s="9"/>
      <c r="AE1575" s="9"/>
      <c r="AG1575" s="9"/>
      <c r="AH1575" s="9"/>
      <c r="AJ1575" s="8"/>
      <c r="AK1575" s="9"/>
      <c r="AL1575" s="6"/>
      <c r="AN1575" s="5"/>
      <c r="AQ1575" s="12"/>
    </row>
    <row r="1576" spans="1:43" ht="12.75" customHeight="1">
      <c r="A1576" s="29" t="s">
        <v>98</v>
      </c>
      <c r="B1576" t="s">
        <v>241</v>
      </c>
      <c r="C1576" s="8">
        <v>29862</v>
      </c>
      <c r="D1576" s="9" t="s">
        <v>834</v>
      </c>
      <c r="E1576" s="9" t="s">
        <v>805</v>
      </c>
      <c r="F1576" s="28" t="s">
        <v>1399</v>
      </c>
      <c r="G1576" s="28" t="s">
        <v>948</v>
      </c>
      <c r="H1576" s="29" t="s">
        <v>98</v>
      </c>
      <c r="I1576" s="28" t="s">
        <v>1399</v>
      </c>
      <c r="J1576" s="28" t="s">
        <v>101</v>
      </c>
      <c r="K1576" t="s">
        <v>85</v>
      </c>
      <c r="L1576" s="9" t="s">
        <v>1399</v>
      </c>
      <c r="M1576" s="9" t="s">
        <v>101</v>
      </c>
      <c r="N1576" t="s">
        <v>85</v>
      </c>
      <c r="O1576" s="9" t="s">
        <v>1399</v>
      </c>
      <c r="P1576" s="9" t="s">
        <v>101</v>
      </c>
      <c r="Q1576" t="s">
        <v>100</v>
      </c>
      <c r="R1576" s="9" t="s">
        <v>201</v>
      </c>
      <c r="S1576" s="9" t="s">
        <v>1097</v>
      </c>
      <c r="T1576" t="s">
        <v>100</v>
      </c>
      <c r="U1576" s="9" t="s">
        <v>201</v>
      </c>
      <c r="V1576" s="9" t="s">
        <v>1092</v>
      </c>
      <c r="W1576" t="s">
        <v>100</v>
      </c>
      <c r="X1576" s="9" t="s">
        <v>67</v>
      </c>
      <c r="Y1576" s="9" t="s">
        <v>1804</v>
      </c>
      <c r="AA1576" s="9"/>
      <c r="AB1576" s="9"/>
      <c r="AC1576" t="s">
        <v>138</v>
      </c>
      <c r="AD1576" s="9" t="s">
        <v>81</v>
      </c>
      <c r="AE1576" s="9" t="s">
        <v>1097</v>
      </c>
      <c r="AF1576" t="s">
        <v>138</v>
      </c>
      <c r="AG1576" s="9" t="s">
        <v>81</v>
      </c>
      <c r="AH1576" s="9" t="s">
        <v>93</v>
      </c>
      <c r="AJ1576" s="8"/>
      <c r="AK1576" s="9"/>
      <c r="AL1576" s="6"/>
      <c r="AN1576" s="5"/>
      <c r="AO1576" s="6"/>
      <c r="AQ1576" s="12"/>
    </row>
    <row r="1577" spans="1:43" ht="12.75">
      <c r="A1577" s="48" t="s">
        <v>82</v>
      </c>
      <c r="B1577" s="48" t="s">
        <v>3113</v>
      </c>
      <c r="C1577" s="55">
        <v>32862</v>
      </c>
      <c r="D1577" s="39" t="s">
        <v>3274</v>
      </c>
      <c r="E1577" s="39" t="s">
        <v>3456</v>
      </c>
      <c r="F1577" s="49" t="s">
        <v>66</v>
      </c>
      <c r="G1577" s="52" t="s">
        <v>1514</v>
      </c>
      <c r="H1577" s="48"/>
      <c r="I1577" s="49"/>
      <c r="J1577" s="52"/>
      <c r="K1577" s="48"/>
      <c r="L1577" s="49"/>
      <c r="M1577" s="52"/>
      <c r="N1577" s="48"/>
      <c r="O1577" s="49"/>
      <c r="P1577" s="52"/>
      <c r="Q1577" s="48"/>
      <c r="R1577" s="49"/>
      <c r="S1577" s="52"/>
      <c r="T1577" s="48"/>
      <c r="U1577" s="49"/>
      <c r="V1577" s="52"/>
      <c r="W1577" s="48"/>
      <c r="X1577" s="49"/>
      <c r="Y1577" s="52"/>
      <c r="Z1577" s="48"/>
      <c r="AA1577" s="49"/>
      <c r="AB1577" s="52"/>
      <c r="AC1577" s="48"/>
      <c r="AD1577" s="49"/>
      <c r="AE1577" s="52"/>
      <c r="AF1577" s="48"/>
      <c r="AG1577" s="49"/>
      <c r="AH1577" s="52"/>
      <c r="AI1577" s="48"/>
      <c r="AJ1577" s="48"/>
      <c r="AK1577" s="52"/>
      <c r="AL1577" s="49"/>
      <c r="AM1577" s="49"/>
      <c r="AN1577" s="49"/>
      <c r="AO1577" s="49"/>
      <c r="AP1577" s="49"/>
      <c r="AQ1577" s="49"/>
    </row>
    <row r="1578" spans="1:43" ht="12.75">
      <c r="A1578" t="s">
        <v>1517</v>
      </c>
      <c r="B1578" t="s">
        <v>563</v>
      </c>
      <c r="C1578" s="8">
        <v>31067</v>
      </c>
      <c r="D1578" s="9" t="s">
        <v>1122</v>
      </c>
      <c r="E1578" s="9" t="s">
        <v>613</v>
      </c>
      <c r="F1578" s="9" t="s">
        <v>1399</v>
      </c>
      <c r="G1578" s="9" t="s">
        <v>1514</v>
      </c>
      <c r="H1578" t="s">
        <v>103</v>
      </c>
      <c r="I1578" s="9" t="s">
        <v>86</v>
      </c>
      <c r="J1578" s="9" t="s">
        <v>107</v>
      </c>
      <c r="K1578" t="s">
        <v>105</v>
      </c>
      <c r="L1578" s="9" t="s">
        <v>86</v>
      </c>
      <c r="M1578" s="9" t="s">
        <v>1056</v>
      </c>
      <c r="N1578" t="s">
        <v>105</v>
      </c>
      <c r="O1578" s="9" t="s">
        <v>86</v>
      </c>
      <c r="P1578" s="9" t="s">
        <v>1056</v>
      </c>
      <c r="Q1578" t="s">
        <v>100</v>
      </c>
      <c r="R1578" s="9" t="s">
        <v>86</v>
      </c>
      <c r="S1578" s="9" t="s">
        <v>97</v>
      </c>
      <c r="T1578" t="s">
        <v>103</v>
      </c>
      <c r="U1578" s="9" t="s">
        <v>1183</v>
      </c>
      <c r="V1578" s="9" t="s">
        <v>97</v>
      </c>
      <c r="W1578" t="s">
        <v>579</v>
      </c>
      <c r="X1578" s="9"/>
      <c r="Y1578" s="9"/>
      <c r="Z1578" t="s">
        <v>103</v>
      </c>
      <c r="AA1578" s="9" t="s">
        <v>1183</v>
      </c>
      <c r="AB1578" s="9" t="s">
        <v>97</v>
      </c>
      <c r="AD1578" s="9"/>
      <c r="AE1578" s="9"/>
      <c r="AG1578" s="9"/>
      <c r="AH1578" s="9"/>
      <c r="AJ1578" s="8"/>
      <c r="AK1578" s="9"/>
      <c r="AL1578" s="6"/>
      <c r="AN1578" s="5"/>
      <c r="AO1578" s="6"/>
      <c r="AQ1578" s="12"/>
    </row>
    <row r="1579" spans="1:255" ht="12.75">
      <c r="A1579" s="34" t="s">
        <v>85</v>
      </c>
      <c r="B1579" s="34" t="s">
        <v>2620</v>
      </c>
      <c r="C1579" s="41">
        <v>32928</v>
      </c>
      <c r="D1579" s="35" t="s">
        <v>2739</v>
      </c>
      <c r="E1579" s="35" t="s">
        <v>2740</v>
      </c>
      <c r="F1579" s="35" t="s">
        <v>680</v>
      </c>
      <c r="G1579" s="35" t="s">
        <v>676</v>
      </c>
      <c r="H1579" s="34" t="s">
        <v>85</v>
      </c>
      <c r="I1579" s="35" t="s">
        <v>680</v>
      </c>
      <c r="J1579" s="35" t="s">
        <v>93</v>
      </c>
      <c r="K1579" s="34"/>
      <c r="L1579" s="35"/>
      <c r="M1579" s="35"/>
      <c r="N1579" s="34"/>
      <c r="O1579" s="35"/>
      <c r="P1579" s="35"/>
      <c r="Q1579" s="34"/>
      <c r="R1579" s="35"/>
      <c r="S1579" s="35"/>
      <c r="T1579" s="34"/>
      <c r="U1579" s="35"/>
      <c r="V1579" s="35"/>
      <c r="W1579" s="34"/>
      <c r="X1579" s="35"/>
      <c r="Y1579" s="35"/>
      <c r="Z1579" s="34"/>
      <c r="AA1579" s="35"/>
      <c r="AB1579" s="35"/>
      <c r="AC1579" s="34"/>
      <c r="AD1579" s="35"/>
      <c r="AE1579" s="35"/>
      <c r="AF1579" s="34"/>
      <c r="AG1579" s="35"/>
      <c r="AH1579" s="40"/>
      <c r="AI1579" s="34"/>
      <c r="AJ1579" s="34"/>
      <c r="AK1579" s="40"/>
      <c r="AL1579" s="40"/>
      <c r="AM1579" s="40"/>
      <c r="AN1579" s="40"/>
      <c r="AO1579" s="34"/>
      <c r="AP1579" s="36"/>
      <c r="AQ1579" s="36"/>
      <c r="AR1579" s="37"/>
      <c r="AS1579" s="34"/>
      <c r="AT1579" s="34"/>
      <c r="AU1579" s="34"/>
      <c r="AV1579" s="34"/>
      <c r="AW1579" s="34"/>
      <c r="AX1579" s="34"/>
      <c r="AY1579" s="34"/>
      <c r="AZ1579" s="34"/>
      <c r="BA1579" s="34"/>
      <c r="BB1579" s="34"/>
      <c r="BC1579" s="34"/>
      <c r="BD1579" s="34"/>
      <c r="BE1579" s="34"/>
      <c r="BF1579" s="34"/>
      <c r="BG1579" s="34"/>
      <c r="BH1579" s="34"/>
      <c r="BI1579" s="34"/>
      <c r="BJ1579" s="34"/>
      <c r="BK1579" s="34"/>
      <c r="BL1579" s="34"/>
      <c r="BM1579" s="34"/>
      <c r="BN1579" s="34"/>
      <c r="BO1579" s="34"/>
      <c r="BP1579" s="34"/>
      <c r="BQ1579" s="34"/>
      <c r="BR1579" s="34"/>
      <c r="BS1579" s="34"/>
      <c r="BT1579" s="34"/>
      <c r="BU1579" s="34"/>
      <c r="BV1579" s="34"/>
      <c r="BW1579" s="34"/>
      <c r="BX1579" s="34"/>
      <c r="BY1579" s="34"/>
      <c r="BZ1579" s="34"/>
      <c r="CA1579" s="34"/>
      <c r="CB1579" s="34"/>
      <c r="CC1579" s="34"/>
      <c r="CD1579" s="34"/>
      <c r="CE1579" s="34"/>
      <c r="CF1579" s="34"/>
      <c r="CG1579" s="34"/>
      <c r="CH1579" s="34"/>
      <c r="CI1579" s="34"/>
      <c r="CJ1579" s="34"/>
      <c r="CK1579" s="34"/>
      <c r="CL1579" s="34"/>
      <c r="CM1579" s="34"/>
      <c r="CN1579" s="34"/>
      <c r="CO1579" s="34"/>
      <c r="CP1579" s="34"/>
      <c r="CQ1579" s="34"/>
      <c r="CR1579" s="34"/>
      <c r="CS1579" s="34"/>
      <c r="CT1579" s="34"/>
      <c r="CU1579" s="34"/>
      <c r="CV1579" s="34"/>
      <c r="CW1579" s="34"/>
      <c r="CX1579" s="34"/>
      <c r="CY1579" s="34"/>
      <c r="CZ1579" s="34"/>
      <c r="DA1579" s="34"/>
      <c r="DB1579" s="34"/>
      <c r="DC1579" s="34"/>
      <c r="DD1579" s="34"/>
      <c r="DE1579" s="34"/>
      <c r="DF1579" s="34"/>
      <c r="DG1579" s="34"/>
      <c r="DH1579" s="34"/>
      <c r="DI1579" s="34"/>
      <c r="DJ1579" s="34"/>
      <c r="DK1579" s="34"/>
      <c r="DL1579" s="34"/>
      <c r="DM1579" s="34"/>
      <c r="DN1579" s="34"/>
      <c r="DO1579" s="34"/>
      <c r="DP1579" s="34"/>
      <c r="DQ1579" s="34"/>
      <c r="DR1579" s="34"/>
      <c r="DS1579" s="34"/>
      <c r="DT1579" s="34"/>
      <c r="DU1579" s="34"/>
      <c r="DV1579" s="34"/>
      <c r="DW1579" s="34"/>
      <c r="DX1579" s="34"/>
      <c r="DY1579" s="34"/>
      <c r="DZ1579" s="34"/>
      <c r="EA1579" s="34"/>
      <c r="EB1579" s="34"/>
      <c r="EC1579" s="34"/>
      <c r="ED1579" s="34"/>
      <c r="EE1579" s="34"/>
      <c r="EF1579" s="34"/>
      <c r="EG1579" s="34"/>
      <c r="EH1579" s="34"/>
      <c r="EI1579" s="34"/>
      <c r="EJ1579" s="34"/>
      <c r="EK1579" s="34"/>
      <c r="EL1579" s="34"/>
      <c r="EM1579" s="34"/>
      <c r="EN1579" s="34"/>
      <c r="EO1579" s="34"/>
      <c r="EP1579" s="34"/>
      <c r="EQ1579" s="34"/>
      <c r="ER1579" s="34"/>
      <c r="ES1579" s="34"/>
      <c r="ET1579" s="34"/>
      <c r="EU1579" s="34"/>
      <c r="EV1579" s="34"/>
      <c r="EW1579" s="34"/>
      <c r="EX1579" s="34"/>
      <c r="EY1579" s="34"/>
      <c r="EZ1579" s="34"/>
      <c r="FA1579" s="34"/>
      <c r="FB1579" s="34"/>
      <c r="FC1579" s="34"/>
      <c r="FD1579" s="34"/>
      <c r="FE1579" s="34"/>
      <c r="FF1579" s="34"/>
      <c r="FG1579" s="34"/>
      <c r="FH1579" s="34"/>
      <c r="FI1579" s="34"/>
      <c r="FJ1579" s="34"/>
      <c r="FK1579" s="34"/>
      <c r="FL1579" s="34"/>
      <c r="FM1579" s="34"/>
      <c r="FN1579" s="34"/>
      <c r="FO1579" s="34"/>
      <c r="FP1579" s="34"/>
      <c r="FQ1579" s="34"/>
      <c r="FR1579" s="34"/>
      <c r="FS1579" s="34"/>
      <c r="FT1579" s="34"/>
      <c r="FU1579" s="34"/>
      <c r="FV1579" s="34"/>
      <c r="FW1579" s="34"/>
      <c r="FX1579" s="34"/>
      <c r="FY1579" s="34"/>
      <c r="FZ1579" s="34"/>
      <c r="GA1579" s="34"/>
      <c r="GB1579" s="34"/>
      <c r="GC1579" s="34"/>
      <c r="GD1579" s="34"/>
      <c r="GE1579" s="34"/>
      <c r="GF1579" s="34"/>
      <c r="GG1579" s="34"/>
      <c r="GH1579" s="34"/>
      <c r="GI1579" s="34"/>
      <c r="GJ1579" s="34"/>
      <c r="GK1579" s="34"/>
      <c r="GL1579" s="34"/>
      <c r="GM1579" s="34"/>
      <c r="GN1579" s="34"/>
      <c r="GO1579" s="34"/>
      <c r="GP1579" s="34"/>
      <c r="GQ1579" s="34"/>
      <c r="GR1579" s="34"/>
      <c r="GS1579" s="34"/>
      <c r="GT1579" s="34"/>
      <c r="GU1579" s="34"/>
      <c r="GV1579" s="34"/>
      <c r="GW1579" s="34"/>
      <c r="GX1579" s="34"/>
      <c r="GY1579" s="34"/>
      <c r="GZ1579" s="34"/>
      <c r="HA1579" s="34"/>
      <c r="HB1579" s="34"/>
      <c r="HC1579" s="34"/>
      <c r="HD1579" s="34"/>
      <c r="HE1579" s="34"/>
      <c r="HF1579" s="34"/>
      <c r="HG1579" s="34"/>
      <c r="HH1579" s="34"/>
      <c r="HI1579" s="34"/>
      <c r="HJ1579" s="34"/>
      <c r="HK1579" s="34"/>
      <c r="HL1579" s="34"/>
      <c r="HM1579" s="34"/>
      <c r="HN1579" s="34"/>
      <c r="HO1579" s="34"/>
      <c r="HP1579" s="34"/>
      <c r="HQ1579" s="34"/>
      <c r="HR1579" s="34"/>
      <c r="HS1579" s="34"/>
      <c r="HT1579" s="34"/>
      <c r="HU1579" s="34"/>
      <c r="HV1579" s="34"/>
      <c r="HW1579" s="34"/>
      <c r="HX1579" s="34"/>
      <c r="HY1579" s="34"/>
      <c r="HZ1579" s="34"/>
      <c r="IA1579" s="34"/>
      <c r="IB1579" s="34"/>
      <c r="IC1579" s="34"/>
      <c r="ID1579" s="34"/>
      <c r="IE1579" s="34"/>
      <c r="IF1579" s="34"/>
      <c r="IG1579" s="34"/>
      <c r="IH1579" s="34"/>
      <c r="II1579" s="34"/>
      <c r="IJ1579" s="34"/>
      <c r="IK1579" s="34"/>
      <c r="IL1579" s="34"/>
      <c r="IM1579" s="34"/>
      <c r="IN1579" s="34"/>
      <c r="IO1579" s="34"/>
      <c r="IP1579" s="34"/>
      <c r="IQ1579" s="34"/>
      <c r="IR1579" s="34"/>
      <c r="IS1579" s="34"/>
      <c r="IT1579" s="34"/>
      <c r="IU1579" s="34"/>
    </row>
    <row r="1580" spans="1:43" ht="12.75">
      <c r="A1580" s="48" t="s">
        <v>104</v>
      </c>
      <c r="B1580" s="48" t="s">
        <v>2880</v>
      </c>
      <c r="C1580" s="55">
        <v>32446</v>
      </c>
      <c r="D1580" s="39" t="s">
        <v>3254</v>
      </c>
      <c r="E1580" s="39" t="s">
        <v>3446</v>
      </c>
      <c r="F1580" s="49" t="s">
        <v>694</v>
      </c>
      <c r="G1580" s="52" t="s">
        <v>610</v>
      </c>
      <c r="H1580" s="48"/>
      <c r="I1580" s="49"/>
      <c r="J1580" s="52"/>
      <c r="K1580" s="48"/>
      <c r="L1580" s="49"/>
      <c r="M1580" s="52"/>
      <c r="N1580" s="48"/>
      <c r="O1580" s="49"/>
      <c r="P1580" s="52"/>
      <c r="Q1580" s="48"/>
      <c r="R1580" s="49"/>
      <c r="S1580" s="52"/>
      <c r="T1580" s="48"/>
      <c r="U1580" s="49"/>
      <c r="V1580" s="52"/>
      <c r="W1580" s="48"/>
      <c r="X1580" s="49"/>
      <c r="Y1580" s="52"/>
      <c r="Z1580" s="48"/>
      <c r="AA1580" s="49"/>
      <c r="AB1580" s="52"/>
      <c r="AC1580" s="48"/>
      <c r="AD1580" s="49"/>
      <c r="AE1580" s="52"/>
      <c r="AF1580" s="48"/>
      <c r="AG1580" s="49"/>
      <c r="AH1580" s="52"/>
      <c r="AI1580" s="48"/>
      <c r="AJ1580" s="48"/>
      <c r="AK1580" s="52"/>
      <c r="AL1580" s="49"/>
      <c r="AM1580" s="49"/>
      <c r="AN1580" s="49"/>
      <c r="AO1580" s="49"/>
      <c r="AP1580" s="49"/>
      <c r="AQ1580" s="49"/>
    </row>
    <row r="1581" spans="1:44" ht="12.75" customHeight="1">
      <c r="A1581" s="45" t="s">
        <v>98</v>
      </c>
      <c r="B1581" t="s">
        <v>1174</v>
      </c>
      <c r="C1581" s="8">
        <v>29906</v>
      </c>
      <c r="D1581" s="9" t="s">
        <v>221</v>
      </c>
      <c r="E1581" s="9" t="s">
        <v>1143</v>
      </c>
      <c r="F1581" s="9" t="s">
        <v>1200</v>
      </c>
      <c r="G1581" s="9" t="s">
        <v>99</v>
      </c>
      <c r="H1581" t="s">
        <v>100</v>
      </c>
      <c r="I1581" s="9" t="s">
        <v>84</v>
      </c>
      <c r="J1581" s="9" t="s">
        <v>102</v>
      </c>
      <c r="K1581" t="s">
        <v>100</v>
      </c>
      <c r="L1581" s="9" t="s">
        <v>84</v>
      </c>
      <c r="M1581" s="9" t="s">
        <v>191</v>
      </c>
      <c r="N1581" t="s">
        <v>98</v>
      </c>
      <c r="O1581" s="9" t="s">
        <v>84</v>
      </c>
      <c r="P1581" s="9" t="s">
        <v>321</v>
      </c>
      <c r="Q1581" t="s">
        <v>100</v>
      </c>
      <c r="R1581" s="9" t="s">
        <v>84</v>
      </c>
      <c r="S1581" s="9" t="s">
        <v>99</v>
      </c>
      <c r="T1581" t="s">
        <v>579</v>
      </c>
      <c r="U1581" s="9"/>
      <c r="V1581" s="9"/>
      <c r="W1581" t="s">
        <v>98</v>
      </c>
      <c r="X1581" s="9" t="s">
        <v>84</v>
      </c>
      <c r="Y1581" s="9" t="s">
        <v>1623</v>
      </c>
      <c r="Z1581" t="s">
        <v>98</v>
      </c>
      <c r="AA1581" s="9" t="s">
        <v>84</v>
      </c>
      <c r="AB1581" s="9" t="s">
        <v>681</v>
      </c>
      <c r="AC1581" t="s">
        <v>98</v>
      </c>
      <c r="AD1581" s="9" t="s">
        <v>84</v>
      </c>
      <c r="AE1581" s="9" t="s">
        <v>1175</v>
      </c>
      <c r="AF1581" t="s">
        <v>98</v>
      </c>
      <c r="AG1581" s="9" t="s">
        <v>84</v>
      </c>
      <c r="AH1581" s="5" t="s">
        <v>1161</v>
      </c>
      <c r="AI1581" t="s">
        <v>100</v>
      </c>
      <c r="AJ1581" t="s">
        <v>84</v>
      </c>
      <c r="AK1581" s="5" t="s">
        <v>97</v>
      </c>
      <c r="AL1581" s="5"/>
      <c r="AM1581" s="5"/>
      <c r="AN1581" s="5"/>
      <c r="AR1581" s="11"/>
    </row>
    <row r="1582" spans="1:255" s="34" customFormat="1" ht="12.75">
      <c r="A1582" t="s">
        <v>85</v>
      </c>
      <c r="B1582" t="s">
        <v>2050</v>
      </c>
      <c r="C1582" s="8">
        <v>32514</v>
      </c>
      <c r="D1582" s="9" t="s">
        <v>2089</v>
      </c>
      <c r="E1582" s="9" t="s">
        <v>2053</v>
      </c>
      <c r="F1582" s="9" t="s">
        <v>1091</v>
      </c>
      <c r="G1582" s="9" t="s">
        <v>102</v>
      </c>
      <c r="H1582" t="s">
        <v>85</v>
      </c>
      <c r="I1582" s="9" t="s">
        <v>1091</v>
      </c>
      <c r="J1582" s="9" t="s">
        <v>681</v>
      </c>
      <c r="K1582" t="s">
        <v>100</v>
      </c>
      <c r="L1582" s="9" t="s">
        <v>1091</v>
      </c>
      <c r="M1582" s="9" t="s">
        <v>1097</v>
      </c>
      <c r="N1582" t="s">
        <v>100</v>
      </c>
      <c r="O1582" s="9" t="s">
        <v>1091</v>
      </c>
      <c r="P1582" s="9" t="s">
        <v>97</v>
      </c>
      <c r="Q1582"/>
      <c r="R1582" s="9"/>
      <c r="S1582" s="9"/>
      <c r="T1582"/>
      <c r="U1582" s="9"/>
      <c r="V1582" s="9"/>
      <c r="W1582"/>
      <c r="X1582" s="9"/>
      <c r="Y1582" s="9"/>
      <c r="Z1582"/>
      <c r="AA1582" s="9"/>
      <c r="AB1582" s="9"/>
      <c r="AC1582"/>
      <c r="AD1582" s="9"/>
      <c r="AE1582" s="9"/>
      <c r="AF1582"/>
      <c r="AG1582" s="9"/>
      <c r="AH1582" s="9"/>
      <c r="AI1582"/>
      <c r="AJ1582" s="8"/>
      <c r="AK1582" s="9"/>
      <c r="AL1582" s="6"/>
      <c r="AM1582"/>
      <c r="AN1582" s="5"/>
      <c r="AO1582" s="6"/>
      <c r="AP1582" s="6"/>
      <c r="AQ1582" s="12"/>
      <c r="AR1582"/>
      <c r="AS1582"/>
      <c r="AT1582"/>
      <c r="AU1582"/>
      <c r="AV1582"/>
      <c r="AW1582"/>
      <c r="AX1582"/>
      <c r="AY1582"/>
      <c r="AZ1582"/>
      <c r="BA1582"/>
      <c r="BB1582"/>
      <c r="BC1582"/>
      <c r="BD1582"/>
      <c r="BE1582"/>
      <c r="BF1582"/>
      <c r="BG1582"/>
      <c r="BH1582"/>
      <c r="BI1582"/>
      <c r="BJ1582"/>
      <c r="BK1582"/>
      <c r="BL1582"/>
      <c r="BM1582"/>
      <c r="BN1582"/>
      <c r="BO1582"/>
      <c r="BP1582"/>
      <c r="BQ1582"/>
      <c r="BR1582"/>
      <c r="BS1582"/>
      <c r="BT1582"/>
      <c r="BU1582"/>
      <c r="BV1582"/>
      <c r="BW1582"/>
      <c r="BX1582"/>
      <c r="BY1582"/>
      <c r="BZ1582"/>
      <c r="CA1582"/>
      <c r="CB1582"/>
      <c r="CC1582"/>
      <c r="CD1582"/>
      <c r="CE1582"/>
      <c r="CF1582"/>
      <c r="CG1582"/>
      <c r="CH1582"/>
      <c r="CI1582"/>
      <c r="CJ1582"/>
      <c r="CK1582"/>
      <c r="CL1582"/>
      <c r="CM1582"/>
      <c r="CN1582"/>
      <c r="CO1582"/>
      <c r="CP1582"/>
      <c r="CQ1582"/>
      <c r="CR1582"/>
      <c r="CS1582"/>
      <c r="CT1582"/>
      <c r="CU1582"/>
      <c r="CV1582"/>
      <c r="CW1582"/>
      <c r="CX1582"/>
      <c r="CY1582"/>
      <c r="CZ1582"/>
      <c r="DA1582"/>
      <c r="DB1582"/>
      <c r="DC1582"/>
      <c r="DD1582"/>
      <c r="DE1582"/>
      <c r="DF1582"/>
      <c r="DG1582"/>
      <c r="DH1582"/>
      <c r="DI1582"/>
      <c r="DJ1582"/>
      <c r="DK1582"/>
      <c r="DL1582"/>
      <c r="DM1582"/>
      <c r="DN1582"/>
      <c r="DO1582"/>
      <c r="DP1582"/>
      <c r="DQ1582"/>
      <c r="DR1582"/>
      <c r="DS1582"/>
      <c r="DT1582"/>
      <c r="DU1582"/>
      <c r="DV1582"/>
      <c r="DW1582"/>
      <c r="DX1582"/>
      <c r="DY1582"/>
      <c r="DZ1582"/>
      <c r="EA1582"/>
      <c r="EB1582"/>
      <c r="EC1582"/>
      <c r="ED1582"/>
      <c r="EE1582"/>
      <c r="EF1582"/>
      <c r="EG1582"/>
      <c r="EH1582"/>
      <c r="EI1582"/>
      <c r="EJ1582"/>
      <c r="EK1582"/>
      <c r="EL1582"/>
      <c r="EM1582"/>
      <c r="EN1582"/>
      <c r="EO1582"/>
      <c r="EP1582"/>
      <c r="EQ1582"/>
      <c r="ER1582"/>
      <c r="ES1582"/>
      <c r="ET1582"/>
      <c r="EU1582"/>
      <c r="EV1582"/>
      <c r="EW1582"/>
      <c r="EX1582"/>
      <c r="EY1582"/>
      <c r="EZ1582"/>
      <c r="FA1582"/>
      <c r="FB1582"/>
      <c r="FC1582"/>
      <c r="FD1582"/>
      <c r="FE1582"/>
      <c r="FF1582"/>
      <c r="FG1582"/>
      <c r="FH1582"/>
      <c r="FI1582"/>
      <c r="FJ1582"/>
      <c r="FK1582"/>
      <c r="FL1582"/>
      <c r="FM1582"/>
      <c r="FN1582"/>
      <c r="FO1582"/>
      <c r="FP1582"/>
      <c r="FQ1582"/>
      <c r="FR1582"/>
      <c r="FS1582"/>
      <c r="FT1582"/>
      <c r="FU1582"/>
      <c r="FV1582"/>
      <c r="FW1582"/>
      <c r="FX1582"/>
      <c r="FY1582"/>
      <c r="FZ1582"/>
      <c r="GA1582"/>
      <c r="GB1582"/>
      <c r="GC1582"/>
      <c r="GD1582"/>
      <c r="GE1582"/>
      <c r="GF1582"/>
      <c r="GG1582"/>
      <c r="GH1582"/>
      <c r="GI1582"/>
      <c r="GJ1582"/>
      <c r="GK1582"/>
      <c r="GL1582"/>
      <c r="GM1582"/>
      <c r="GN1582"/>
      <c r="GO1582"/>
      <c r="GP1582"/>
      <c r="GQ1582"/>
      <c r="GR1582"/>
      <c r="GS1582"/>
      <c r="GT1582"/>
      <c r="GU1582"/>
      <c r="GV1582"/>
      <c r="GW1582"/>
      <c r="GX1582"/>
      <c r="GY1582"/>
      <c r="GZ1582"/>
      <c r="HA1582"/>
      <c r="HB1582"/>
      <c r="HC1582"/>
      <c r="HD1582"/>
      <c r="HE1582"/>
      <c r="HF1582"/>
      <c r="HG1582"/>
      <c r="HH1582"/>
      <c r="HI1582"/>
      <c r="HJ1582"/>
      <c r="HK1582"/>
      <c r="HL1582"/>
      <c r="HM1582"/>
      <c r="HN1582"/>
      <c r="HO1582"/>
      <c r="HP1582"/>
      <c r="HQ1582"/>
      <c r="HR1582"/>
      <c r="HS1582"/>
      <c r="HT1582"/>
      <c r="HU1582"/>
      <c r="HV1582"/>
      <c r="HW1582"/>
      <c r="HX1582"/>
      <c r="HY1582"/>
      <c r="HZ1582"/>
      <c r="IA1582"/>
      <c r="IB1582"/>
      <c r="IC1582"/>
      <c r="ID1582"/>
      <c r="IE1582"/>
      <c r="IF1582"/>
      <c r="IG1582"/>
      <c r="IH1582"/>
      <c r="II1582"/>
      <c r="IJ1582"/>
      <c r="IK1582"/>
      <c r="IL1582"/>
      <c r="IM1582"/>
      <c r="IN1582"/>
      <c r="IO1582"/>
      <c r="IP1582"/>
      <c r="IQ1582"/>
      <c r="IR1582"/>
      <c r="IS1582"/>
      <c r="IT1582"/>
      <c r="IU1582"/>
    </row>
    <row r="1583" spans="1:43" ht="12.75" customHeight="1">
      <c r="A1583" s="48" t="s">
        <v>100</v>
      </c>
      <c r="B1583" s="48" t="s">
        <v>2865</v>
      </c>
      <c r="C1583" s="55">
        <v>32937</v>
      </c>
      <c r="D1583" s="39" t="s">
        <v>3258</v>
      </c>
      <c r="E1583" s="39" t="s">
        <v>3255</v>
      </c>
      <c r="F1583" s="49" t="s">
        <v>86</v>
      </c>
      <c r="G1583" s="52" t="s">
        <v>1056</v>
      </c>
      <c r="H1583" s="48"/>
      <c r="I1583" s="49"/>
      <c r="J1583" s="52"/>
      <c r="K1583" s="48"/>
      <c r="L1583" s="49"/>
      <c r="M1583" s="52"/>
      <c r="N1583" s="48"/>
      <c r="O1583" s="49"/>
      <c r="P1583" s="52"/>
      <c r="Q1583" s="48"/>
      <c r="R1583" s="49"/>
      <c r="S1583" s="52"/>
      <c r="T1583" s="48"/>
      <c r="U1583" s="49"/>
      <c r="V1583" s="52"/>
      <c r="W1583" s="48"/>
      <c r="X1583" s="49"/>
      <c r="Y1583" s="52"/>
      <c r="Z1583" s="48"/>
      <c r="AA1583" s="49"/>
      <c r="AB1583" s="52"/>
      <c r="AC1583" s="48"/>
      <c r="AD1583" s="49"/>
      <c r="AE1583" s="52"/>
      <c r="AF1583" s="48"/>
      <c r="AG1583" s="49"/>
      <c r="AH1583" s="52"/>
      <c r="AI1583" s="48"/>
      <c r="AJ1583" s="48"/>
      <c r="AK1583" s="52"/>
      <c r="AL1583" s="49"/>
      <c r="AM1583" s="49"/>
      <c r="AN1583" s="49"/>
      <c r="AO1583" s="49"/>
      <c r="AP1583" s="49"/>
      <c r="AQ1583" s="49"/>
    </row>
    <row r="1584" spans="1:44" ht="12.75" customHeight="1">
      <c r="A1584" t="s">
        <v>103</v>
      </c>
      <c r="B1584" t="s">
        <v>3129</v>
      </c>
      <c r="C1584" s="8">
        <v>29827</v>
      </c>
      <c r="D1584" s="9" t="s">
        <v>1439</v>
      </c>
      <c r="E1584" s="9" t="s">
        <v>78</v>
      </c>
      <c r="F1584" s="9" t="s">
        <v>1458</v>
      </c>
      <c r="G1584" s="9" t="s">
        <v>1056</v>
      </c>
      <c r="H1584" t="s">
        <v>579</v>
      </c>
      <c r="I1584" s="9"/>
      <c r="J1584" s="9" t="s">
        <v>737</v>
      </c>
      <c r="K1584" t="s">
        <v>96</v>
      </c>
      <c r="L1584" s="9" t="s">
        <v>1637</v>
      </c>
      <c r="M1584" s="9" t="s">
        <v>137</v>
      </c>
      <c r="N1584" t="s">
        <v>96</v>
      </c>
      <c r="O1584" s="9" t="s">
        <v>1637</v>
      </c>
      <c r="P1584" s="9" t="s">
        <v>49</v>
      </c>
      <c r="Q1584" t="s">
        <v>96</v>
      </c>
      <c r="R1584" s="9" t="s">
        <v>1637</v>
      </c>
      <c r="S1584" s="9" t="s">
        <v>951</v>
      </c>
      <c r="T1584" t="s">
        <v>96</v>
      </c>
      <c r="U1584" s="9" t="s">
        <v>1637</v>
      </c>
      <c r="V1584" s="9" t="s">
        <v>83</v>
      </c>
      <c r="W1584" t="s">
        <v>96</v>
      </c>
      <c r="X1584" s="9" t="s">
        <v>1637</v>
      </c>
      <c r="Y1584" s="9" t="s">
        <v>1057</v>
      </c>
      <c r="Z1584" t="s">
        <v>1657</v>
      </c>
      <c r="AA1584" s="9" t="s">
        <v>1637</v>
      </c>
      <c r="AB1584" s="9" t="s">
        <v>1092</v>
      </c>
      <c r="AC1584" t="s">
        <v>100</v>
      </c>
      <c r="AD1584" s="9" t="s">
        <v>1637</v>
      </c>
      <c r="AE1584" s="9" t="s">
        <v>97</v>
      </c>
      <c r="AG1584" s="9"/>
      <c r="AK1584" s="5"/>
      <c r="AL1584" s="5"/>
      <c r="AM1584" s="5"/>
      <c r="AN1584" s="5"/>
      <c r="AR1584" s="11"/>
    </row>
    <row r="1585" spans="1:43" ht="12.75" customHeight="1">
      <c r="A1585" s="48" t="s">
        <v>82</v>
      </c>
      <c r="B1585" s="48" t="s">
        <v>3236</v>
      </c>
      <c r="C1585" s="55">
        <v>33571</v>
      </c>
      <c r="D1585" s="39" t="s">
        <v>3257</v>
      </c>
      <c r="E1585" s="39" t="s">
        <v>3256</v>
      </c>
      <c r="F1585" s="49" t="s">
        <v>319</v>
      </c>
      <c r="G1585" s="52" t="s">
        <v>97</v>
      </c>
      <c r="H1585" s="48"/>
      <c r="I1585" s="49"/>
      <c r="J1585" s="52"/>
      <c r="K1585" s="48"/>
      <c r="L1585" s="49"/>
      <c r="M1585" s="52"/>
      <c r="N1585" s="48"/>
      <c r="O1585" s="49"/>
      <c r="P1585" s="52"/>
      <c r="Q1585" s="48"/>
      <c r="R1585" s="49"/>
      <c r="S1585" s="52"/>
      <c r="T1585" s="48"/>
      <c r="U1585" s="49"/>
      <c r="V1585" s="52"/>
      <c r="W1585" s="48"/>
      <c r="X1585" s="49"/>
      <c r="Y1585" s="52"/>
      <c r="Z1585" s="48"/>
      <c r="AA1585" s="49"/>
      <c r="AB1585" s="52"/>
      <c r="AC1585" s="48"/>
      <c r="AD1585" s="49"/>
      <c r="AE1585" s="52"/>
      <c r="AF1585" s="48"/>
      <c r="AG1585" s="49"/>
      <c r="AH1585" s="52"/>
      <c r="AI1585" s="48"/>
      <c r="AJ1585" s="48"/>
      <c r="AK1585" s="52"/>
      <c r="AL1585" s="49"/>
      <c r="AM1585" s="49"/>
      <c r="AN1585" s="49"/>
      <c r="AO1585" s="49"/>
      <c r="AP1585" s="49"/>
      <c r="AQ1585" s="49"/>
    </row>
    <row r="1587" spans="1:255" ht="12.75">
      <c r="A1587" s="34" t="s">
        <v>108</v>
      </c>
      <c r="B1587" s="34" t="s">
        <v>2726</v>
      </c>
      <c r="C1587" s="41">
        <v>32082</v>
      </c>
      <c r="D1587" s="35" t="s">
        <v>2774</v>
      </c>
      <c r="E1587" s="35" t="s">
        <v>2737</v>
      </c>
      <c r="F1587" s="35" t="s">
        <v>1399</v>
      </c>
      <c r="G1587" s="35" t="s">
        <v>676</v>
      </c>
      <c r="H1587" s="34" t="s">
        <v>100</v>
      </c>
      <c r="I1587" s="35" t="s">
        <v>1399</v>
      </c>
      <c r="J1587" s="35" t="s">
        <v>99</v>
      </c>
      <c r="K1587" s="34"/>
      <c r="L1587" s="35"/>
      <c r="M1587" s="35"/>
      <c r="N1587" s="34"/>
      <c r="O1587" s="35"/>
      <c r="P1587" s="35"/>
      <c r="Q1587" s="34"/>
      <c r="R1587" s="35"/>
      <c r="S1587" s="35"/>
      <c r="T1587" s="34"/>
      <c r="U1587" s="35"/>
      <c r="V1587" s="35"/>
      <c r="W1587" s="34"/>
      <c r="X1587" s="35"/>
      <c r="Y1587" s="35"/>
      <c r="Z1587" s="34"/>
      <c r="AA1587" s="35"/>
      <c r="AB1587" s="35"/>
      <c r="AC1587" s="34"/>
      <c r="AD1587" s="35"/>
      <c r="AE1587" s="35"/>
      <c r="AF1587" s="34"/>
      <c r="AG1587" s="35"/>
      <c r="AH1587" s="40"/>
      <c r="AI1587" s="34"/>
      <c r="AJ1587" s="34"/>
      <c r="AK1587" s="40"/>
      <c r="AL1587" s="40"/>
      <c r="AM1587" s="40"/>
      <c r="AN1587" s="40"/>
      <c r="AO1587" s="34"/>
      <c r="AP1587" s="36"/>
      <c r="AQ1587" s="36"/>
      <c r="AR1587" s="37"/>
      <c r="AS1587" s="37"/>
      <c r="AT1587" s="37"/>
      <c r="AU1587" s="37"/>
      <c r="AV1587" s="37"/>
      <c r="AW1587" s="37"/>
      <c r="AX1587" s="37"/>
      <c r="AY1587" s="37"/>
      <c r="AZ1587" s="37"/>
      <c r="BA1587" s="37"/>
      <c r="BB1587" s="37"/>
      <c r="BC1587" s="37"/>
      <c r="BD1587" s="37"/>
      <c r="BE1587" s="37"/>
      <c r="BF1587" s="37"/>
      <c r="BG1587" s="37"/>
      <c r="BH1587" s="37"/>
      <c r="BI1587" s="37"/>
      <c r="BJ1587" s="37"/>
      <c r="BK1587" s="37"/>
      <c r="BL1587" s="37"/>
      <c r="BM1587" s="37"/>
      <c r="BN1587" s="37"/>
      <c r="BO1587" s="37"/>
      <c r="BP1587" s="37"/>
      <c r="BQ1587" s="37"/>
      <c r="BR1587" s="37"/>
      <c r="BS1587" s="37"/>
      <c r="BT1587" s="37"/>
      <c r="BU1587" s="37"/>
      <c r="BV1587" s="37"/>
      <c r="BW1587" s="37"/>
      <c r="BX1587" s="37"/>
      <c r="BY1587" s="37"/>
      <c r="BZ1587" s="37"/>
      <c r="CA1587" s="37"/>
      <c r="CB1587" s="37"/>
      <c r="CC1587" s="37"/>
      <c r="CD1587" s="37"/>
      <c r="CE1587" s="37"/>
      <c r="CF1587" s="37"/>
      <c r="CG1587" s="37"/>
      <c r="CH1587" s="37"/>
      <c r="CI1587" s="37"/>
      <c r="CJ1587" s="37"/>
      <c r="CK1587" s="37"/>
      <c r="CL1587" s="37"/>
      <c r="CM1587" s="37"/>
      <c r="CN1587" s="37"/>
      <c r="CO1587" s="37"/>
      <c r="CP1587" s="37"/>
      <c r="CQ1587" s="37"/>
      <c r="CR1587" s="37"/>
      <c r="CS1587" s="37"/>
      <c r="CT1587" s="37"/>
      <c r="CU1587" s="37"/>
      <c r="CV1587" s="37"/>
      <c r="CW1587" s="37"/>
      <c r="CX1587" s="37"/>
      <c r="CY1587" s="37"/>
      <c r="CZ1587" s="37"/>
      <c r="DA1587" s="37"/>
      <c r="DB1587" s="37"/>
      <c r="DC1587" s="37"/>
      <c r="DD1587" s="37"/>
      <c r="DE1587" s="37"/>
      <c r="DF1587" s="37"/>
      <c r="DG1587" s="37"/>
      <c r="DH1587" s="37"/>
      <c r="DI1587" s="37"/>
      <c r="DJ1587" s="37"/>
      <c r="DK1587" s="37"/>
      <c r="DL1587" s="37"/>
      <c r="DM1587" s="37"/>
      <c r="DN1587" s="37"/>
      <c r="DO1587" s="37"/>
      <c r="DP1587" s="37"/>
      <c r="DQ1587" s="37"/>
      <c r="DR1587" s="37"/>
      <c r="DS1587" s="37"/>
      <c r="DT1587" s="37"/>
      <c r="DU1587" s="37"/>
      <c r="DV1587" s="37"/>
      <c r="DW1587" s="37"/>
      <c r="DX1587" s="37"/>
      <c r="DY1587" s="37"/>
      <c r="DZ1587" s="37"/>
      <c r="EA1587" s="37"/>
      <c r="EB1587" s="37"/>
      <c r="EC1587" s="37"/>
      <c r="ED1587" s="37"/>
      <c r="EE1587" s="37"/>
      <c r="EF1587" s="37"/>
      <c r="EG1587" s="37"/>
      <c r="EH1587" s="37"/>
      <c r="EI1587" s="37"/>
      <c r="EJ1587" s="37"/>
      <c r="EK1587" s="37"/>
      <c r="EL1587" s="37"/>
      <c r="EM1587" s="37"/>
      <c r="EN1587" s="37"/>
      <c r="EO1587" s="37"/>
      <c r="EP1587" s="37"/>
      <c r="EQ1587" s="37"/>
      <c r="ER1587" s="37"/>
      <c r="ES1587" s="37"/>
      <c r="ET1587" s="37"/>
      <c r="EU1587" s="37"/>
      <c r="EV1587" s="37"/>
      <c r="EW1587" s="37"/>
      <c r="EX1587" s="37"/>
      <c r="EY1587" s="37"/>
      <c r="EZ1587" s="37"/>
      <c r="FA1587" s="37"/>
      <c r="FB1587" s="37"/>
      <c r="FC1587" s="37"/>
      <c r="FD1587" s="37"/>
      <c r="FE1587" s="37"/>
      <c r="FF1587" s="37"/>
      <c r="FG1587" s="37"/>
      <c r="FH1587" s="37"/>
      <c r="FI1587" s="37"/>
      <c r="FJ1587" s="37"/>
      <c r="FK1587" s="37"/>
      <c r="FL1587" s="37"/>
      <c r="FM1587" s="37"/>
      <c r="FN1587" s="37"/>
      <c r="FO1587" s="37"/>
      <c r="FP1587" s="37"/>
      <c r="FQ1587" s="37"/>
      <c r="FR1587" s="37"/>
      <c r="FS1587" s="37"/>
      <c r="FT1587" s="37"/>
      <c r="FU1587" s="37"/>
      <c r="FV1587" s="37"/>
      <c r="FW1587" s="37"/>
      <c r="FX1587" s="37"/>
      <c r="FY1587" s="37"/>
      <c r="FZ1587" s="37"/>
      <c r="GA1587" s="37"/>
      <c r="GB1587" s="37"/>
      <c r="GC1587" s="37"/>
      <c r="GD1587" s="37"/>
      <c r="GE1587" s="37"/>
      <c r="GF1587" s="37"/>
      <c r="GG1587" s="37"/>
      <c r="GH1587" s="37"/>
      <c r="GI1587" s="37"/>
      <c r="GJ1587" s="37"/>
      <c r="GK1587" s="37"/>
      <c r="GL1587" s="37"/>
      <c r="GM1587" s="37"/>
      <c r="GN1587" s="37"/>
      <c r="GO1587" s="37"/>
      <c r="GP1587" s="37"/>
      <c r="GQ1587" s="37"/>
      <c r="GR1587" s="37"/>
      <c r="GS1587" s="37"/>
      <c r="GT1587" s="37"/>
      <c r="GU1587" s="37"/>
      <c r="GV1587" s="37"/>
      <c r="GW1587" s="37"/>
      <c r="GX1587" s="37"/>
      <c r="GY1587" s="37"/>
      <c r="GZ1587" s="37"/>
      <c r="HA1587" s="37"/>
      <c r="HB1587" s="37"/>
      <c r="HC1587" s="37"/>
      <c r="HD1587" s="37"/>
      <c r="HE1587" s="37"/>
      <c r="HF1587" s="37"/>
      <c r="HG1587" s="37"/>
      <c r="HH1587" s="37"/>
      <c r="HI1587" s="37"/>
      <c r="HJ1587" s="37"/>
      <c r="HK1587" s="37"/>
      <c r="HL1587" s="37"/>
      <c r="HM1587" s="37"/>
      <c r="HN1587" s="37"/>
      <c r="HO1587" s="37"/>
      <c r="HP1587" s="37"/>
      <c r="HQ1587" s="37"/>
      <c r="HR1587" s="37"/>
      <c r="HS1587" s="37"/>
      <c r="HT1587" s="37"/>
      <c r="HU1587" s="37"/>
      <c r="HV1587" s="37"/>
      <c r="HW1587" s="37"/>
      <c r="HX1587" s="37"/>
      <c r="HY1587" s="37"/>
      <c r="HZ1587" s="37"/>
      <c r="IA1587" s="37"/>
      <c r="IB1587" s="37"/>
      <c r="IC1587" s="37"/>
      <c r="ID1587" s="37"/>
      <c r="IE1587" s="37"/>
      <c r="IF1587" s="37"/>
      <c r="IG1587" s="37"/>
      <c r="IH1587" s="37"/>
      <c r="II1587" s="37"/>
      <c r="IJ1587" s="37"/>
      <c r="IK1587" s="37"/>
      <c r="IL1587" s="37"/>
      <c r="IM1587" s="37"/>
      <c r="IN1587" s="37"/>
      <c r="IO1587" s="37"/>
      <c r="IP1587" s="37"/>
      <c r="IQ1587" s="37"/>
      <c r="IR1587" s="37"/>
      <c r="IS1587" s="37"/>
      <c r="IT1587" s="37"/>
      <c r="IU1587" s="37"/>
    </row>
    <row r="1588" spans="1:255" ht="12.75">
      <c r="A1588" s="34" t="s">
        <v>323</v>
      </c>
      <c r="B1588" s="34" t="s">
        <v>2655</v>
      </c>
      <c r="C1588" s="41">
        <v>33144</v>
      </c>
      <c r="D1588" s="35" t="s">
        <v>2739</v>
      </c>
      <c r="E1588" s="35" t="s">
        <v>2739</v>
      </c>
      <c r="F1588" s="35" t="s">
        <v>201</v>
      </c>
      <c r="G1588" s="35" t="s">
        <v>676</v>
      </c>
      <c r="H1588" s="34" t="s">
        <v>703</v>
      </c>
      <c r="I1588" s="35" t="s">
        <v>201</v>
      </c>
      <c r="J1588" s="35" t="s">
        <v>1097</v>
      </c>
      <c r="K1588" s="34"/>
      <c r="L1588" s="35"/>
      <c r="M1588" s="35"/>
      <c r="N1588" s="34"/>
      <c r="O1588" s="35"/>
      <c r="P1588" s="35"/>
      <c r="Q1588" s="34"/>
      <c r="R1588" s="35"/>
      <c r="S1588" s="35"/>
      <c r="T1588" s="34"/>
      <c r="U1588" s="35"/>
      <c r="V1588" s="35"/>
      <c r="W1588" s="34"/>
      <c r="X1588" s="35"/>
      <c r="Y1588" s="35"/>
      <c r="Z1588" s="34"/>
      <c r="AA1588" s="35"/>
      <c r="AB1588" s="35"/>
      <c r="AC1588" s="34"/>
      <c r="AD1588" s="35"/>
      <c r="AE1588" s="35"/>
      <c r="AF1588" s="34"/>
      <c r="AG1588" s="35"/>
      <c r="AH1588" s="40"/>
      <c r="AI1588" s="34"/>
      <c r="AJ1588" s="34"/>
      <c r="AK1588" s="40"/>
      <c r="AL1588" s="40"/>
      <c r="AM1588" s="40"/>
      <c r="AN1588" s="40"/>
      <c r="AO1588" s="34"/>
      <c r="AP1588" s="36"/>
      <c r="AQ1588" s="36"/>
      <c r="AR1588" s="37"/>
      <c r="AS1588" s="34"/>
      <c r="AT1588" s="34"/>
      <c r="AU1588" s="34"/>
      <c r="AV1588" s="34"/>
      <c r="AW1588" s="34"/>
      <c r="AX1588" s="34"/>
      <c r="AY1588" s="34"/>
      <c r="AZ1588" s="34"/>
      <c r="BA1588" s="34"/>
      <c r="BB1588" s="34"/>
      <c r="BC1588" s="34"/>
      <c r="BD1588" s="34"/>
      <c r="BE1588" s="34"/>
      <c r="BF1588" s="34"/>
      <c r="BG1588" s="34"/>
      <c r="BH1588" s="34"/>
      <c r="BI1588" s="34"/>
      <c r="BJ1588" s="34"/>
      <c r="BK1588" s="34"/>
      <c r="BL1588" s="34"/>
      <c r="BM1588" s="34"/>
      <c r="BN1588" s="34"/>
      <c r="BO1588" s="34"/>
      <c r="BP1588" s="34"/>
      <c r="BQ1588" s="34"/>
      <c r="BR1588" s="34"/>
      <c r="BS1588" s="34"/>
      <c r="BT1588" s="34"/>
      <c r="BU1588" s="34"/>
      <c r="BV1588" s="34"/>
      <c r="BW1588" s="34"/>
      <c r="BX1588" s="34"/>
      <c r="BY1588" s="34"/>
      <c r="BZ1588" s="34"/>
      <c r="CA1588" s="34"/>
      <c r="CB1588" s="34"/>
      <c r="CC1588" s="34"/>
      <c r="CD1588" s="34"/>
      <c r="CE1588" s="34"/>
      <c r="CF1588" s="34"/>
      <c r="CG1588" s="34"/>
      <c r="CH1588" s="34"/>
      <c r="CI1588" s="34"/>
      <c r="CJ1588" s="34"/>
      <c r="CK1588" s="34"/>
      <c r="CL1588" s="34"/>
      <c r="CM1588" s="34"/>
      <c r="CN1588" s="34"/>
      <c r="CO1588" s="34"/>
      <c r="CP1588" s="34"/>
      <c r="CQ1588" s="34"/>
      <c r="CR1588" s="34"/>
      <c r="CS1588" s="34"/>
      <c r="CT1588" s="34"/>
      <c r="CU1588" s="34"/>
      <c r="CV1588" s="34"/>
      <c r="CW1588" s="34"/>
      <c r="CX1588" s="34"/>
      <c r="CY1588" s="34"/>
      <c r="CZ1588" s="34"/>
      <c r="DA1588" s="34"/>
      <c r="DB1588" s="34"/>
      <c r="DC1588" s="34"/>
      <c r="DD1588" s="34"/>
      <c r="DE1588" s="34"/>
      <c r="DF1588" s="34"/>
      <c r="DG1588" s="34"/>
      <c r="DH1588" s="34"/>
      <c r="DI1588" s="34"/>
      <c r="DJ1588" s="34"/>
      <c r="DK1588" s="34"/>
      <c r="DL1588" s="34"/>
      <c r="DM1588" s="34"/>
      <c r="DN1588" s="34"/>
      <c r="DO1588" s="34"/>
      <c r="DP1588" s="34"/>
      <c r="DQ1588" s="34"/>
      <c r="DR1588" s="34"/>
      <c r="DS1588" s="34"/>
      <c r="DT1588" s="34"/>
      <c r="DU1588" s="34"/>
      <c r="DV1588" s="34"/>
      <c r="DW1588" s="34"/>
      <c r="DX1588" s="34"/>
      <c r="DY1588" s="34"/>
      <c r="DZ1588" s="34"/>
      <c r="EA1588" s="34"/>
      <c r="EB1588" s="34"/>
      <c r="EC1588" s="34"/>
      <c r="ED1588" s="34"/>
      <c r="EE1588" s="34"/>
      <c r="EF1588" s="34"/>
      <c r="EG1588" s="34"/>
      <c r="EH1588" s="34"/>
      <c r="EI1588" s="34"/>
      <c r="EJ1588" s="34"/>
      <c r="EK1588" s="34"/>
      <c r="EL1588" s="34"/>
      <c r="EM1588" s="34"/>
      <c r="EN1588" s="34"/>
      <c r="EO1588" s="34"/>
      <c r="EP1588" s="34"/>
      <c r="EQ1588" s="34"/>
      <c r="ER1588" s="34"/>
      <c r="ES1588" s="34"/>
      <c r="ET1588" s="34"/>
      <c r="EU1588" s="34"/>
      <c r="EV1588" s="34"/>
      <c r="EW1588" s="34"/>
      <c r="EX1588" s="34"/>
      <c r="EY1588" s="34"/>
      <c r="EZ1588" s="34"/>
      <c r="FA1588" s="34"/>
      <c r="FB1588" s="34"/>
      <c r="FC1588" s="34"/>
      <c r="FD1588" s="34"/>
      <c r="FE1588" s="34"/>
      <c r="FF1588" s="34"/>
      <c r="FG1588" s="34"/>
      <c r="FH1588" s="34"/>
      <c r="FI1588" s="34"/>
      <c r="FJ1588" s="34"/>
      <c r="FK1588" s="34"/>
      <c r="FL1588" s="34"/>
      <c r="FM1588" s="34"/>
      <c r="FN1588" s="34"/>
      <c r="FO1588" s="34"/>
      <c r="FP1588" s="34"/>
      <c r="FQ1588" s="34"/>
      <c r="FR1588" s="34"/>
      <c r="FS1588" s="34"/>
      <c r="FT1588" s="34"/>
      <c r="FU1588" s="34"/>
      <c r="FV1588" s="34"/>
      <c r="FW1588" s="34"/>
      <c r="FX1588" s="34"/>
      <c r="FY1588" s="34"/>
      <c r="FZ1588" s="34"/>
      <c r="GA1588" s="34"/>
      <c r="GB1588" s="34"/>
      <c r="GC1588" s="34"/>
      <c r="GD1588" s="34"/>
      <c r="GE1588" s="34"/>
      <c r="GF1588" s="34"/>
      <c r="GG1588" s="34"/>
      <c r="GH1588" s="34"/>
      <c r="GI1588" s="34"/>
      <c r="GJ1588" s="34"/>
      <c r="GK1588" s="34"/>
      <c r="GL1588" s="34"/>
      <c r="GM1588" s="34"/>
      <c r="GN1588" s="34"/>
      <c r="GO1588" s="34"/>
      <c r="GP1588" s="34"/>
      <c r="GQ1588" s="34"/>
      <c r="GR1588" s="34"/>
      <c r="GS1588" s="34"/>
      <c r="GT1588" s="34"/>
      <c r="GU1588" s="34"/>
      <c r="GV1588" s="34"/>
      <c r="GW1588" s="34"/>
      <c r="GX1588" s="34"/>
      <c r="GY1588" s="34"/>
      <c r="GZ1588" s="34"/>
      <c r="HA1588" s="34"/>
      <c r="HB1588" s="34"/>
      <c r="HC1588" s="34"/>
      <c r="HD1588" s="34"/>
      <c r="HE1588" s="34"/>
      <c r="HF1588" s="34"/>
      <c r="HG1588" s="34"/>
      <c r="HH1588" s="34"/>
      <c r="HI1588" s="34"/>
      <c r="HJ1588" s="34"/>
      <c r="HK1588" s="34"/>
      <c r="HL1588" s="34"/>
      <c r="HM1588" s="34"/>
      <c r="HN1588" s="34"/>
      <c r="HO1588" s="34"/>
      <c r="HP1588" s="34"/>
      <c r="HQ1588" s="34"/>
      <c r="HR1588" s="34"/>
      <c r="HS1588" s="34"/>
      <c r="HT1588" s="34"/>
      <c r="HU1588" s="34"/>
      <c r="HV1588" s="34"/>
      <c r="HW1588" s="34"/>
      <c r="HX1588" s="34"/>
      <c r="HY1588" s="34"/>
      <c r="HZ1588" s="34"/>
      <c r="IA1588" s="34"/>
      <c r="IB1588" s="34"/>
      <c r="IC1588" s="34"/>
      <c r="ID1588" s="34"/>
      <c r="IE1588" s="34"/>
      <c r="IF1588" s="34"/>
      <c r="IG1588" s="34"/>
      <c r="IH1588" s="34"/>
      <c r="II1588" s="34"/>
      <c r="IJ1588" s="34"/>
      <c r="IK1588" s="34"/>
      <c r="IL1588" s="34"/>
      <c r="IM1588" s="34"/>
      <c r="IN1588" s="34"/>
      <c r="IO1588" s="34"/>
      <c r="IP1588" s="34"/>
      <c r="IQ1588" s="34"/>
      <c r="IR1588" s="34"/>
      <c r="IS1588" s="34"/>
      <c r="IT1588" s="34"/>
      <c r="IU1588" s="34"/>
    </row>
    <row r="1589" spans="1:255" s="37" customFormat="1" ht="12.75">
      <c r="A1589" s="48" t="s">
        <v>1184</v>
      </c>
      <c r="B1589" s="48" t="s">
        <v>2939</v>
      </c>
      <c r="C1589" s="55">
        <v>32066</v>
      </c>
      <c r="D1589" s="39" t="s">
        <v>2386</v>
      </c>
      <c r="E1589" s="39" t="s">
        <v>3446</v>
      </c>
      <c r="F1589" s="49" t="s">
        <v>1060</v>
      </c>
      <c r="G1589" s="52" t="s">
        <v>106</v>
      </c>
      <c r="H1589" s="48"/>
      <c r="I1589" s="49"/>
      <c r="J1589" s="52"/>
      <c r="K1589" s="48"/>
      <c r="L1589" s="49"/>
      <c r="M1589" s="52"/>
      <c r="N1589" s="48"/>
      <c r="O1589" s="49"/>
      <c r="P1589" s="52"/>
      <c r="Q1589" s="48"/>
      <c r="R1589" s="49"/>
      <c r="S1589" s="52"/>
      <c r="T1589" s="48"/>
      <c r="U1589" s="49"/>
      <c r="V1589" s="52"/>
      <c r="W1589" s="48"/>
      <c r="X1589" s="49"/>
      <c r="Y1589" s="52"/>
      <c r="Z1589" s="48"/>
      <c r="AA1589" s="49"/>
      <c r="AB1589" s="52"/>
      <c r="AC1589" s="48"/>
      <c r="AD1589" s="49"/>
      <c r="AE1589" s="52"/>
      <c r="AF1589" s="48"/>
      <c r="AG1589" s="49"/>
      <c r="AH1589" s="52"/>
      <c r="AI1589" s="48"/>
      <c r="AJ1589" s="48"/>
      <c r="AK1589" s="52"/>
      <c r="AL1589" s="49"/>
      <c r="AM1589" s="49"/>
      <c r="AN1589" s="49"/>
      <c r="AO1589" s="49"/>
      <c r="AP1589" s="49"/>
      <c r="AQ1589" s="49"/>
      <c r="AR1589"/>
      <c r="AS1589"/>
      <c r="AT1589"/>
      <c r="AU1589"/>
      <c r="AV1589"/>
      <c r="AW1589"/>
      <c r="AX1589"/>
      <c r="AY1589"/>
      <c r="AZ1589"/>
      <c r="BA1589"/>
      <c r="BB1589"/>
      <c r="BC1589"/>
      <c r="BD1589"/>
      <c r="BE1589"/>
      <c r="BF1589"/>
      <c r="BG1589"/>
      <c r="BH1589"/>
      <c r="BI1589"/>
      <c r="BJ1589"/>
      <c r="BK1589"/>
      <c r="BL1589"/>
      <c r="BM1589"/>
      <c r="BN1589"/>
      <c r="BO1589"/>
      <c r="BP1589"/>
      <c r="BQ1589"/>
      <c r="BR1589"/>
      <c r="BS1589"/>
      <c r="BT1589"/>
      <c r="BU1589"/>
      <c r="BV1589"/>
      <c r="BW1589"/>
      <c r="BX1589"/>
      <c r="BY1589"/>
      <c r="BZ1589"/>
      <c r="CA1589"/>
      <c r="CB1589"/>
      <c r="CC1589"/>
      <c r="CD1589"/>
      <c r="CE1589"/>
      <c r="CF1589"/>
      <c r="CG1589"/>
      <c r="CH1589"/>
      <c r="CI1589"/>
      <c r="CJ1589"/>
      <c r="CK1589"/>
      <c r="CL1589"/>
      <c r="CM1589"/>
      <c r="CN1589"/>
      <c r="CO1589"/>
      <c r="CP1589"/>
      <c r="CQ1589"/>
      <c r="CR1589"/>
      <c r="CS1589"/>
      <c r="CT1589"/>
      <c r="CU1589"/>
      <c r="CV1589"/>
      <c r="CW1589"/>
      <c r="CX1589"/>
      <c r="CY1589"/>
      <c r="CZ1589"/>
      <c r="DA1589"/>
      <c r="DB1589"/>
      <c r="DC1589"/>
      <c r="DD1589"/>
      <c r="DE1589"/>
      <c r="DF1589"/>
      <c r="DG1589"/>
      <c r="DH1589"/>
      <c r="DI1589"/>
      <c r="DJ1589"/>
      <c r="DK1589"/>
      <c r="DL1589"/>
      <c r="DM1589"/>
      <c r="DN1589"/>
      <c r="DO1589"/>
      <c r="DP1589"/>
      <c r="DQ1589"/>
      <c r="DR1589"/>
      <c r="DS1589"/>
      <c r="DT1589"/>
      <c r="DU1589"/>
      <c r="DV1589"/>
      <c r="DW1589"/>
      <c r="DX1589"/>
      <c r="DY1589"/>
      <c r="DZ1589"/>
      <c r="EA1589"/>
      <c r="EB1589"/>
      <c r="EC1589"/>
      <c r="ED1589"/>
      <c r="EE1589"/>
      <c r="EF1589"/>
      <c r="EG1589"/>
      <c r="EH1589"/>
      <c r="EI1589"/>
      <c r="EJ1589"/>
      <c r="EK1589"/>
      <c r="EL1589"/>
      <c r="EM1589"/>
      <c r="EN1589"/>
      <c r="EO1589"/>
      <c r="EP1589"/>
      <c r="EQ1589"/>
      <c r="ER1589"/>
      <c r="ES1589"/>
      <c r="ET1589"/>
      <c r="EU1589"/>
      <c r="EV1589"/>
      <c r="EW1589"/>
      <c r="EX1589"/>
      <c r="EY1589"/>
      <c r="EZ1589"/>
      <c r="FA1589"/>
      <c r="FB1589"/>
      <c r="FC1589"/>
      <c r="FD1589"/>
      <c r="FE1589"/>
      <c r="FF1589"/>
      <c r="FG1589"/>
      <c r="FH1589"/>
      <c r="FI1589"/>
      <c r="FJ1589"/>
      <c r="FK1589"/>
      <c r="FL1589"/>
      <c r="FM1589"/>
      <c r="FN1589"/>
      <c r="FO1589"/>
      <c r="FP1589"/>
      <c r="FQ1589"/>
      <c r="FR1589"/>
      <c r="FS1589"/>
      <c r="FT1589"/>
      <c r="FU1589"/>
      <c r="FV1589"/>
      <c r="FW1589"/>
      <c r="FX1589"/>
      <c r="FY1589"/>
      <c r="FZ1589"/>
      <c r="GA1589"/>
      <c r="GB1589"/>
      <c r="GC1589"/>
      <c r="GD1589"/>
      <c r="GE1589"/>
      <c r="GF1589"/>
      <c r="GG1589"/>
      <c r="GH1589"/>
      <c r="GI1589"/>
      <c r="GJ1589"/>
      <c r="GK1589"/>
      <c r="GL1589"/>
      <c r="GM1589"/>
      <c r="GN1589"/>
      <c r="GO1589"/>
      <c r="GP1589"/>
      <c r="GQ1589"/>
      <c r="GR1589"/>
      <c r="GS1589"/>
      <c r="GT1589"/>
      <c r="GU1589"/>
      <c r="GV1589"/>
      <c r="GW1589"/>
      <c r="GX1589"/>
      <c r="GY1589"/>
      <c r="GZ1589"/>
      <c r="HA1589"/>
      <c r="HB1589"/>
      <c r="HC1589"/>
      <c r="HD1589"/>
      <c r="HE1589"/>
      <c r="HF1589"/>
      <c r="HG1589"/>
      <c r="HH1589"/>
      <c r="HI1589"/>
      <c r="HJ1589"/>
      <c r="HK1589"/>
      <c r="HL1589"/>
      <c r="HM1589"/>
      <c r="HN1589"/>
      <c r="HO1589"/>
      <c r="HP1589"/>
      <c r="HQ1589"/>
      <c r="HR1589"/>
      <c r="HS1589"/>
      <c r="HT1589"/>
      <c r="HU1589"/>
      <c r="HV1589"/>
      <c r="HW1589"/>
      <c r="HX1589"/>
      <c r="HY1589"/>
      <c r="HZ1589"/>
      <c r="IA1589"/>
      <c r="IB1589"/>
      <c r="IC1589"/>
      <c r="ID1589"/>
      <c r="IE1589"/>
      <c r="IF1589"/>
      <c r="IG1589"/>
      <c r="IH1589"/>
      <c r="II1589"/>
      <c r="IJ1589"/>
      <c r="IK1589"/>
      <c r="IL1589"/>
      <c r="IM1589"/>
      <c r="IN1589"/>
      <c r="IO1589"/>
      <c r="IP1589"/>
      <c r="IQ1589"/>
      <c r="IR1589"/>
      <c r="IS1589"/>
      <c r="IT1589"/>
      <c r="IU1589"/>
    </row>
    <row r="1590" spans="1:255" ht="12.75" customHeight="1">
      <c r="A1590" s="34" t="s">
        <v>322</v>
      </c>
      <c r="B1590" s="34" t="s">
        <v>2388</v>
      </c>
      <c r="C1590" s="41">
        <v>31012</v>
      </c>
      <c r="D1590" s="35" t="s">
        <v>1122</v>
      </c>
      <c r="E1590" s="35" t="s">
        <v>3487</v>
      </c>
      <c r="F1590" s="35" t="s">
        <v>1384</v>
      </c>
      <c r="G1590" s="35" t="s">
        <v>1092</v>
      </c>
      <c r="H1590" s="34" t="s">
        <v>322</v>
      </c>
      <c r="I1590" s="35" t="s">
        <v>1384</v>
      </c>
      <c r="J1590" s="35" t="s">
        <v>99</v>
      </c>
      <c r="K1590" s="34" t="s">
        <v>322</v>
      </c>
      <c r="L1590" s="35" t="s">
        <v>1384</v>
      </c>
      <c r="M1590" s="35" t="s">
        <v>1095</v>
      </c>
      <c r="N1590" s="34"/>
      <c r="O1590" s="35"/>
      <c r="P1590" s="35"/>
      <c r="Q1590" s="34"/>
      <c r="R1590" s="35"/>
      <c r="S1590" s="35"/>
      <c r="T1590" s="34"/>
      <c r="U1590" s="35"/>
      <c r="V1590" s="35"/>
      <c r="W1590" s="34"/>
      <c r="X1590" s="35"/>
      <c r="Y1590" s="35"/>
      <c r="Z1590" s="34"/>
      <c r="AA1590" s="35"/>
      <c r="AB1590" s="35"/>
      <c r="AC1590" s="34"/>
      <c r="AD1590" s="35"/>
      <c r="AE1590" s="35"/>
      <c r="AF1590" s="34"/>
      <c r="AG1590" s="35"/>
      <c r="AH1590" s="40"/>
      <c r="AI1590" s="34"/>
      <c r="AJ1590" s="34"/>
      <c r="AK1590" s="40"/>
      <c r="AL1590" s="40"/>
      <c r="AM1590" s="40"/>
      <c r="AN1590" s="40"/>
      <c r="AO1590" s="34"/>
      <c r="AP1590" s="36"/>
      <c r="AQ1590" s="36"/>
      <c r="AR1590" s="37"/>
      <c r="AS1590" s="34"/>
      <c r="AT1590" s="34"/>
      <c r="AU1590" s="34"/>
      <c r="AV1590" s="34"/>
      <c r="AW1590" s="34"/>
      <c r="AX1590" s="34"/>
      <c r="AY1590" s="34"/>
      <c r="AZ1590" s="34"/>
      <c r="BA1590" s="34"/>
      <c r="BB1590" s="34"/>
      <c r="BC1590" s="34"/>
      <c r="BD1590" s="34"/>
      <c r="BE1590" s="34"/>
      <c r="BF1590" s="34"/>
      <c r="BG1590" s="34"/>
      <c r="BH1590" s="34"/>
      <c r="BI1590" s="34"/>
      <c r="BJ1590" s="34"/>
      <c r="BK1590" s="34"/>
      <c r="BL1590" s="34"/>
      <c r="BM1590" s="34"/>
      <c r="BN1590" s="34"/>
      <c r="BO1590" s="34"/>
      <c r="BP1590" s="34"/>
      <c r="BQ1590" s="34"/>
      <c r="BR1590" s="34"/>
      <c r="BS1590" s="34"/>
      <c r="BT1590" s="34"/>
      <c r="BU1590" s="34"/>
      <c r="BV1590" s="34"/>
      <c r="BW1590" s="34"/>
      <c r="BX1590" s="34"/>
      <c r="BY1590" s="34"/>
      <c r="BZ1590" s="34"/>
      <c r="CA1590" s="34"/>
      <c r="CB1590" s="34"/>
      <c r="CC1590" s="34"/>
      <c r="CD1590" s="34"/>
      <c r="CE1590" s="34"/>
      <c r="CF1590" s="34"/>
      <c r="CG1590" s="34"/>
      <c r="CH1590" s="34"/>
      <c r="CI1590" s="34"/>
      <c r="CJ1590" s="34"/>
      <c r="CK1590" s="34"/>
      <c r="CL1590" s="34"/>
      <c r="CM1590" s="34"/>
      <c r="CN1590" s="34"/>
      <c r="CO1590" s="34"/>
      <c r="CP1590" s="34"/>
      <c r="CQ1590" s="34"/>
      <c r="CR1590" s="34"/>
      <c r="CS1590" s="34"/>
      <c r="CT1590" s="34"/>
      <c r="CU1590" s="34"/>
      <c r="CV1590" s="34"/>
      <c r="CW1590" s="34"/>
      <c r="CX1590" s="34"/>
      <c r="CY1590" s="34"/>
      <c r="CZ1590" s="34"/>
      <c r="DA1590" s="34"/>
      <c r="DB1590" s="34"/>
      <c r="DC1590" s="34"/>
      <c r="DD1590" s="34"/>
      <c r="DE1590" s="34"/>
      <c r="DF1590" s="34"/>
      <c r="DG1590" s="34"/>
      <c r="DH1590" s="34"/>
      <c r="DI1590" s="34"/>
      <c r="DJ1590" s="34"/>
      <c r="DK1590" s="34"/>
      <c r="DL1590" s="34"/>
      <c r="DM1590" s="34"/>
      <c r="DN1590" s="34"/>
      <c r="DO1590" s="34"/>
      <c r="DP1590" s="34"/>
      <c r="DQ1590" s="34"/>
      <c r="DR1590" s="34"/>
      <c r="DS1590" s="34"/>
      <c r="DT1590" s="34"/>
      <c r="DU1590" s="34"/>
      <c r="DV1590" s="34"/>
      <c r="DW1590" s="34"/>
      <c r="DX1590" s="34"/>
      <c r="DY1590" s="34"/>
      <c r="DZ1590" s="34"/>
      <c r="EA1590" s="34"/>
      <c r="EB1590" s="34"/>
      <c r="EC1590" s="34"/>
      <c r="ED1590" s="34"/>
      <c r="EE1590" s="34"/>
      <c r="EF1590" s="34"/>
      <c r="EG1590" s="34"/>
      <c r="EH1590" s="34"/>
      <c r="EI1590" s="34"/>
      <c r="EJ1590" s="34"/>
      <c r="EK1590" s="34"/>
      <c r="EL1590" s="34"/>
      <c r="EM1590" s="34"/>
      <c r="EN1590" s="34"/>
      <c r="EO1590" s="34"/>
      <c r="EP1590" s="34"/>
      <c r="EQ1590" s="34"/>
      <c r="ER1590" s="34"/>
      <c r="ES1590" s="34"/>
      <c r="ET1590" s="34"/>
      <c r="EU1590" s="34"/>
      <c r="EV1590" s="34"/>
      <c r="EW1590" s="34"/>
      <c r="EX1590" s="34"/>
      <c r="EY1590" s="34"/>
      <c r="EZ1590" s="34"/>
      <c r="FA1590" s="34"/>
      <c r="FB1590" s="34"/>
      <c r="FC1590" s="34"/>
      <c r="FD1590" s="34"/>
      <c r="FE1590" s="34"/>
      <c r="FF1590" s="34"/>
      <c r="FG1590" s="34"/>
      <c r="FH1590" s="34"/>
      <c r="FI1590" s="34"/>
      <c r="FJ1590" s="34"/>
      <c r="FK1590" s="34"/>
      <c r="FL1590" s="34"/>
      <c r="FM1590" s="34"/>
      <c r="FN1590" s="34"/>
      <c r="FO1590" s="34"/>
      <c r="FP1590" s="34"/>
      <c r="FQ1590" s="34"/>
      <c r="FR1590" s="34"/>
      <c r="FS1590" s="34"/>
      <c r="FT1590" s="34"/>
      <c r="FU1590" s="34"/>
      <c r="FV1590" s="34"/>
      <c r="FW1590" s="34"/>
      <c r="FX1590" s="34"/>
      <c r="FY1590" s="34"/>
      <c r="FZ1590" s="34"/>
      <c r="GA1590" s="34"/>
      <c r="GB1590" s="34"/>
      <c r="GC1590" s="34"/>
      <c r="GD1590" s="34"/>
      <c r="GE1590" s="34"/>
      <c r="GF1590" s="34"/>
      <c r="GG1590" s="34"/>
      <c r="GH1590" s="34"/>
      <c r="GI1590" s="34"/>
      <c r="GJ1590" s="34"/>
      <c r="GK1590" s="34"/>
      <c r="GL1590" s="34"/>
      <c r="GM1590" s="34"/>
      <c r="GN1590" s="34"/>
      <c r="GO1590" s="34"/>
      <c r="GP1590" s="34"/>
      <c r="GQ1590" s="34"/>
      <c r="GR1590" s="34"/>
      <c r="GS1590" s="34"/>
      <c r="GT1590" s="34"/>
      <c r="GU1590" s="34"/>
      <c r="GV1590" s="34"/>
      <c r="GW1590" s="34"/>
      <c r="GX1590" s="34"/>
      <c r="GY1590" s="34"/>
      <c r="GZ1590" s="34"/>
      <c r="HA1590" s="34"/>
      <c r="HB1590" s="34"/>
      <c r="HC1590" s="34"/>
      <c r="HD1590" s="34"/>
      <c r="HE1590" s="34"/>
      <c r="HF1590" s="34"/>
      <c r="HG1590" s="34"/>
      <c r="HH1590" s="34"/>
      <c r="HI1590" s="34"/>
      <c r="HJ1590" s="34"/>
      <c r="HK1590" s="34"/>
      <c r="HL1590" s="34"/>
      <c r="HM1590" s="34"/>
      <c r="HN1590" s="34"/>
      <c r="HO1590" s="34"/>
      <c r="HP1590" s="34"/>
      <c r="HQ1590" s="34"/>
      <c r="HR1590" s="34"/>
      <c r="HS1590" s="34"/>
      <c r="HT1590" s="34"/>
      <c r="HU1590" s="34"/>
      <c r="HV1590" s="34"/>
      <c r="HW1590" s="34"/>
      <c r="HX1590" s="34"/>
      <c r="HY1590" s="34"/>
      <c r="HZ1590" s="34"/>
      <c r="IA1590" s="34"/>
      <c r="IB1590" s="34"/>
      <c r="IC1590" s="34"/>
      <c r="ID1590" s="34"/>
      <c r="IE1590" s="34"/>
      <c r="IF1590" s="34"/>
      <c r="IG1590" s="34"/>
      <c r="IH1590" s="34"/>
      <c r="II1590" s="34"/>
      <c r="IJ1590" s="34"/>
      <c r="IK1590" s="34"/>
      <c r="IL1590" s="34"/>
      <c r="IM1590" s="34"/>
      <c r="IN1590" s="34"/>
      <c r="IO1590" s="34"/>
      <c r="IP1590" s="34"/>
      <c r="IQ1590" s="34"/>
      <c r="IR1590" s="34"/>
      <c r="IS1590" s="34"/>
      <c r="IT1590" s="34"/>
      <c r="IU1590" s="34"/>
    </row>
    <row r="1591" spans="1:43" ht="12.75">
      <c r="A1591" s="48" t="s">
        <v>322</v>
      </c>
      <c r="B1591" s="48" t="s">
        <v>3165</v>
      </c>
      <c r="C1591" s="55">
        <v>32904</v>
      </c>
      <c r="D1591" s="39" t="s">
        <v>3254</v>
      </c>
      <c r="E1591" s="39" t="s">
        <v>3486</v>
      </c>
      <c r="F1591" s="49" t="s">
        <v>707</v>
      </c>
      <c r="G1591" s="52" t="s">
        <v>1092</v>
      </c>
      <c r="H1591" s="48"/>
      <c r="I1591" s="49"/>
      <c r="J1591" s="52"/>
      <c r="K1591" s="48"/>
      <c r="L1591" s="49"/>
      <c r="M1591" s="52"/>
      <c r="N1591" s="48"/>
      <c r="O1591" s="49"/>
      <c r="P1591" s="52"/>
      <c r="Q1591" s="48"/>
      <c r="R1591" s="49"/>
      <c r="S1591" s="52"/>
      <c r="T1591" s="48"/>
      <c r="U1591" s="49"/>
      <c r="V1591" s="52"/>
      <c r="W1591" s="48"/>
      <c r="X1591" s="49"/>
      <c r="Y1591" s="52"/>
      <c r="Z1591" s="48"/>
      <c r="AA1591" s="49"/>
      <c r="AB1591" s="52"/>
      <c r="AC1591" s="48"/>
      <c r="AD1591" s="49"/>
      <c r="AE1591" s="52"/>
      <c r="AF1591" s="48"/>
      <c r="AG1591" s="49"/>
      <c r="AH1591" s="52"/>
      <c r="AI1591" s="48"/>
      <c r="AJ1591" s="48"/>
      <c r="AK1591" s="52"/>
      <c r="AL1591" s="49"/>
      <c r="AM1591" s="49"/>
      <c r="AN1591" s="49"/>
      <c r="AO1591" s="49"/>
      <c r="AP1591" s="49"/>
      <c r="AQ1591" s="49"/>
    </row>
    <row r="1592" spans="1:43" ht="12.75" customHeight="1">
      <c r="A1592" s="48" t="s">
        <v>1184</v>
      </c>
      <c r="B1592" s="48" t="s">
        <v>2893</v>
      </c>
      <c r="C1592" s="55">
        <v>33041</v>
      </c>
      <c r="D1592" s="39" t="s">
        <v>3238</v>
      </c>
      <c r="E1592" s="39" t="s">
        <v>3262</v>
      </c>
      <c r="F1592" s="49" t="s">
        <v>95</v>
      </c>
      <c r="G1592" s="52" t="s">
        <v>1097</v>
      </c>
      <c r="H1592" s="48"/>
      <c r="I1592" s="49"/>
      <c r="J1592" s="52"/>
      <c r="K1592" s="48"/>
      <c r="L1592" s="49"/>
      <c r="M1592" s="52"/>
      <c r="N1592" s="48"/>
      <c r="O1592" s="49"/>
      <c r="P1592" s="52"/>
      <c r="Q1592" s="48"/>
      <c r="R1592" s="49"/>
      <c r="S1592" s="52"/>
      <c r="T1592" s="48"/>
      <c r="U1592" s="49"/>
      <c r="V1592" s="52"/>
      <c r="W1592" s="48"/>
      <c r="X1592" s="49"/>
      <c r="Y1592" s="52"/>
      <c r="Z1592" s="48"/>
      <c r="AA1592" s="49"/>
      <c r="AB1592" s="52"/>
      <c r="AC1592" s="48"/>
      <c r="AD1592" s="49"/>
      <c r="AE1592" s="52"/>
      <c r="AF1592" s="48"/>
      <c r="AG1592" s="49"/>
      <c r="AH1592" s="52"/>
      <c r="AI1592" s="48"/>
      <c r="AJ1592" s="48"/>
      <c r="AK1592" s="52"/>
      <c r="AL1592" s="49"/>
      <c r="AM1592" s="49"/>
      <c r="AN1592" s="49"/>
      <c r="AO1592" s="49"/>
      <c r="AP1592" s="49"/>
      <c r="AQ1592" s="49"/>
    </row>
    <row r="1594" spans="1:43" ht="12.75">
      <c r="A1594" t="s">
        <v>1034</v>
      </c>
      <c r="B1594" t="s">
        <v>587</v>
      </c>
      <c r="C1594" s="8">
        <v>30788</v>
      </c>
      <c r="D1594" s="9" t="s">
        <v>11</v>
      </c>
      <c r="E1594" s="9" t="s">
        <v>1116</v>
      </c>
      <c r="F1594" s="9" t="s">
        <v>1060</v>
      </c>
      <c r="G1594" s="9" t="s">
        <v>129</v>
      </c>
      <c r="H1594" t="s">
        <v>1034</v>
      </c>
      <c r="I1594" s="9" t="s">
        <v>1060</v>
      </c>
      <c r="J1594" s="9" t="s">
        <v>327</v>
      </c>
      <c r="K1594" t="s">
        <v>1034</v>
      </c>
      <c r="L1594" s="9" t="s">
        <v>1060</v>
      </c>
      <c r="M1594" s="9" t="s">
        <v>327</v>
      </c>
      <c r="N1594" t="s">
        <v>1728</v>
      </c>
      <c r="O1594" s="9" t="s">
        <v>1391</v>
      </c>
      <c r="P1594" s="9" t="s">
        <v>129</v>
      </c>
      <c r="Q1594" t="s">
        <v>1728</v>
      </c>
      <c r="R1594" s="9" t="s">
        <v>1391</v>
      </c>
      <c r="S1594" s="9" t="s">
        <v>327</v>
      </c>
      <c r="T1594" t="s">
        <v>1728</v>
      </c>
      <c r="U1594" s="9" t="s">
        <v>1391</v>
      </c>
      <c r="V1594" s="9" t="s">
        <v>129</v>
      </c>
      <c r="W1594" t="s">
        <v>1034</v>
      </c>
      <c r="X1594" s="9" t="s">
        <v>1391</v>
      </c>
      <c r="Y1594" s="9" t="s">
        <v>1035</v>
      </c>
      <c r="Z1594" t="s">
        <v>1728</v>
      </c>
      <c r="AA1594" s="9" t="s">
        <v>1391</v>
      </c>
      <c r="AB1594" s="9" t="s">
        <v>1035</v>
      </c>
      <c r="AD1594" s="9"/>
      <c r="AE1594" s="9"/>
      <c r="AG1594" s="9"/>
      <c r="AH1594" s="9"/>
      <c r="AJ1594" s="8"/>
      <c r="AK1594" s="9"/>
      <c r="AL1594" s="6"/>
      <c r="AN1594" s="5"/>
      <c r="AO1594" s="6"/>
      <c r="AQ1594" s="12"/>
    </row>
    <row r="1595" spans="1:44" ht="12.75">
      <c r="A1595" t="s">
        <v>1140</v>
      </c>
      <c r="B1595" t="s">
        <v>467</v>
      </c>
      <c r="C1595" s="8">
        <v>31938</v>
      </c>
      <c r="D1595" s="9" t="s">
        <v>1216</v>
      </c>
      <c r="E1595" s="9" t="s">
        <v>1210</v>
      </c>
      <c r="F1595" s="9" t="s">
        <v>66</v>
      </c>
      <c r="G1595" s="9" t="s">
        <v>129</v>
      </c>
      <c r="H1595" t="s">
        <v>1133</v>
      </c>
      <c r="I1595" s="9" t="s">
        <v>67</v>
      </c>
      <c r="J1595" s="9" t="s">
        <v>1134</v>
      </c>
      <c r="K1595" t="s">
        <v>1133</v>
      </c>
      <c r="L1595" s="9" t="s">
        <v>67</v>
      </c>
      <c r="M1595" s="9" t="s">
        <v>1134</v>
      </c>
      <c r="N1595" t="s">
        <v>1133</v>
      </c>
      <c r="O1595" s="9" t="s">
        <v>67</v>
      </c>
      <c r="P1595" s="9" t="s">
        <v>1134</v>
      </c>
      <c r="Q1595" t="s">
        <v>1133</v>
      </c>
      <c r="R1595" s="9" t="s">
        <v>67</v>
      </c>
      <c r="S1595" s="9" t="s">
        <v>1134</v>
      </c>
      <c r="U1595" s="9"/>
      <c r="V1595" s="9"/>
      <c r="W1595"/>
      <c r="X1595" s="9"/>
      <c r="Y1595" s="9"/>
      <c r="AA1595" s="9"/>
      <c r="AB1595" s="9"/>
      <c r="AD1595" s="9"/>
      <c r="AE1595" s="9"/>
      <c r="AG1595" s="9"/>
      <c r="AK1595" s="5"/>
      <c r="AL1595" s="5"/>
      <c r="AM1595" s="5"/>
      <c r="AN1595" s="5"/>
      <c r="AR1595" s="11"/>
    </row>
    <row r="1596" spans="1:44" ht="12.75">
      <c r="A1596" t="s">
        <v>1034</v>
      </c>
      <c r="B1596" t="s">
        <v>466</v>
      </c>
      <c r="C1596" s="8">
        <v>31972</v>
      </c>
      <c r="D1596" s="9" t="s">
        <v>1216</v>
      </c>
      <c r="E1596" s="9" t="s">
        <v>1212</v>
      </c>
      <c r="F1596" s="9" t="s">
        <v>122</v>
      </c>
      <c r="G1596" s="9" t="s">
        <v>129</v>
      </c>
      <c r="H1596" t="s">
        <v>1728</v>
      </c>
      <c r="I1596" s="9" t="s">
        <v>86</v>
      </c>
      <c r="J1596" s="9" t="s">
        <v>129</v>
      </c>
      <c r="K1596" t="s">
        <v>1728</v>
      </c>
      <c r="L1596" s="9" t="s">
        <v>86</v>
      </c>
      <c r="M1596" s="9" t="s">
        <v>1134</v>
      </c>
      <c r="N1596" t="s">
        <v>1034</v>
      </c>
      <c r="O1596" s="9" t="s">
        <v>86</v>
      </c>
      <c r="P1596" s="9" t="s">
        <v>1035</v>
      </c>
      <c r="Q1596" t="s">
        <v>1034</v>
      </c>
      <c r="R1596" s="9" t="s">
        <v>86</v>
      </c>
      <c r="S1596" s="9" t="s">
        <v>1035</v>
      </c>
      <c r="U1596" s="9"/>
      <c r="V1596" s="9"/>
      <c r="W1596"/>
      <c r="X1596" s="9"/>
      <c r="Y1596" s="9"/>
      <c r="AA1596" s="9"/>
      <c r="AB1596" s="9"/>
      <c r="AD1596" s="9"/>
      <c r="AE1596" s="9"/>
      <c r="AG1596" s="9"/>
      <c r="AK1596" s="5"/>
      <c r="AL1596" s="5"/>
      <c r="AM1596" s="5"/>
      <c r="AN1596" s="5"/>
      <c r="AR1596" s="11"/>
    </row>
    <row r="1597" spans="1:255" ht="12.75">
      <c r="A1597" s="34" t="s">
        <v>1728</v>
      </c>
      <c r="B1597" s="34" t="s">
        <v>2717</v>
      </c>
      <c r="C1597" s="41">
        <v>32874</v>
      </c>
      <c r="D1597" s="35" t="s">
        <v>2740</v>
      </c>
      <c r="E1597" s="35" t="s">
        <v>2752</v>
      </c>
      <c r="F1597" s="35" t="s">
        <v>1096</v>
      </c>
      <c r="G1597" s="35" t="s">
        <v>1035</v>
      </c>
      <c r="H1597" s="34" t="s">
        <v>1133</v>
      </c>
      <c r="I1597" s="35" t="s">
        <v>1096</v>
      </c>
      <c r="J1597" s="35" t="s">
        <v>1134</v>
      </c>
      <c r="K1597" s="34"/>
      <c r="L1597" s="35"/>
      <c r="M1597" s="35"/>
      <c r="N1597" s="34"/>
      <c r="O1597" s="35"/>
      <c r="P1597" s="35"/>
      <c r="Q1597" s="34"/>
      <c r="R1597" s="35"/>
      <c r="S1597" s="35"/>
      <c r="T1597" s="34"/>
      <c r="U1597" s="35"/>
      <c r="V1597" s="35"/>
      <c r="W1597" s="34"/>
      <c r="X1597" s="35"/>
      <c r="Y1597" s="35"/>
      <c r="Z1597" s="34"/>
      <c r="AA1597" s="35"/>
      <c r="AB1597" s="35"/>
      <c r="AC1597" s="34"/>
      <c r="AD1597" s="35"/>
      <c r="AE1597" s="35"/>
      <c r="AF1597" s="34"/>
      <c r="AG1597" s="35"/>
      <c r="AH1597" s="40"/>
      <c r="AI1597" s="34"/>
      <c r="AJ1597" s="34"/>
      <c r="AK1597" s="40"/>
      <c r="AL1597" s="40"/>
      <c r="AM1597" s="40"/>
      <c r="AN1597" s="40"/>
      <c r="AO1597" s="34"/>
      <c r="AP1597" s="36"/>
      <c r="AQ1597" s="36"/>
      <c r="AR1597" s="37"/>
      <c r="AS1597" s="34"/>
      <c r="AT1597" s="34"/>
      <c r="AU1597" s="34"/>
      <c r="AV1597" s="34"/>
      <c r="AW1597" s="34"/>
      <c r="AX1597" s="34"/>
      <c r="AY1597" s="34"/>
      <c r="AZ1597" s="34"/>
      <c r="BA1597" s="34"/>
      <c r="BB1597" s="34"/>
      <c r="BC1597" s="34"/>
      <c r="BD1597" s="34"/>
      <c r="BE1597" s="34"/>
      <c r="BF1597" s="34"/>
      <c r="BG1597" s="34"/>
      <c r="BH1597" s="34"/>
      <c r="BI1597" s="34"/>
      <c r="BJ1597" s="34"/>
      <c r="BK1597" s="34"/>
      <c r="BL1597" s="34"/>
      <c r="BM1597" s="34"/>
      <c r="BN1597" s="34"/>
      <c r="BO1597" s="34"/>
      <c r="BP1597" s="34"/>
      <c r="BQ1597" s="34"/>
      <c r="BR1597" s="34"/>
      <c r="BS1597" s="34"/>
      <c r="BT1597" s="34"/>
      <c r="BU1597" s="34"/>
      <c r="BV1597" s="34"/>
      <c r="BW1597" s="34"/>
      <c r="BX1597" s="34"/>
      <c r="BY1597" s="34"/>
      <c r="BZ1597" s="34"/>
      <c r="CA1597" s="34"/>
      <c r="CB1597" s="34"/>
      <c r="CC1597" s="34"/>
      <c r="CD1597" s="34"/>
      <c r="CE1597" s="34"/>
      <c r="CF1597" s="34"/>
      <c r="CG1597" s="34"/>
      <c r="CH1597" s="34"/>
      <c r="CI1597" s="34"/>
      <c r="CJ1597" s="34"/>
      <c r="CK1597" s="34"/>
      <c r="CL1597" s="34"/>
      <c r="CM1597" s="34"/>
      <c r="CN1597" s="34"/>
      <c r="CO1597" s="34"/>
      <c r="CP1597" s="34"/>
      <c r="CQ1597" s="34"/>
      <c r="CR1597" s="34"/>
      <c r="CS1597" s="34"/>
      <c r="CT1597" s="34"/>
      <c r="CU1597" s="34"/>
      <c r="CV1597" s="34"/>
      <c r="CW1597" s="34"/>
      <c r="CX1597" s="34"/>
      <c r="CY1597" s="34"/>
      <c r="CZ1597" s="34"/>
      <c r="DA1597" s="34"/>
      <c r="DB1597" s="34"/>
      <c r="DC1597" s="34"/>
      <c r="DD1597" s="34"/>
      <c r="DE1597" s="34"/>
      <c r="DF1597" s="34"/>
      <c r="DG1597" s="34"/>
      <c r="DH1597" s="34"/>
      <c r="DI1597" s="34"/>
      <c r="DJ1597" s="34"/>
      <c r="DK1597" s="34"/>
      <c r="DL1597" s="34"/>
      <c r="DM1597" s="34"/>
      <c r="DN1597" s="34"/>
      <c r="DO1597" s="34"/>
      <c r="DP1597" s="34"/>
      <c r="DQ1597" s="34"/>
      <c r="DR1597" s="34"/>
      <c r="DS1597" s="34"/>
      <c r="DT1597" s="34"/>
      <c r="DU1597" s="34"/>
      <c r="DV1597" s="34"/>
      <c r="DW1597" s="34"/>
      <c r="DX1597" s="34"/>
      <c r="DY1597" s="34"/>
      <c r="DZ1597" s="34"/>
      <c r="EA1597" s="34"/>
      <c r="EB1597" s="34"/>
      <c r="EC1597" s="34"/>
      <c r="ED1597" s="34"/>
      <c r="EE1597" s="34"/>
      <c r="EF1597" s="34"/>
      <c r="EG1597" s="34"/>
      <c r="EH1597" s="34"/>
      <c r="EI1597" s="34"/>
      <c r="EJ1597" s="34"/>
      <c r="EK1597" s="34"/>
      <c r="EL1597" s="34"/>
      <c r="EM1597" s="34"/>
      <c r="EN1597" s="34"/>
      <c r="EO1597" s="34"/>
      <c r="EP1597" s="34"/>
      <c r="EQ1597" s="34"/>
      <c r="ER1597" s="34"/>
      <c r="ES1597" s="34"/>
      <c r="ET1597" s="34"/>
      <c r="EU1597" s="34"/>
      <c r="EV1597" s="34"/>
      <c r="EW1597" s="34"/>
      <c r="EX1597" s="34"/>
      <c r="EY1597" s="34"/>
      <c r="EZ1597" s="34"/>
      <c r="FA1597" s="34"/>
      <c r="FB1597" s="34"/>
      <c r="FC1597" s="34"/>
      <c r="FD1597" s="34"/>
      <c r="FE1597" s="34"/>
      <c r="FF1597" s="34"/>
      <c r="FG1597" s="34"/>
      <c r="FH1597" s="34"/>
      <c r="FI1597" s="34"/>
      <c r="FJ1597" s="34"/>
      <c r="FK1597" s="34"/>
      <c r="FL1597" s="34"/>
      <c r="FM1597" s="34"/>
      <c r="FN1597" s="34"/>
      <c r="FO1597" s="34"/>
      <c r="FP1597" s="34"/>
      <c r="FQ1597" s="34"/>
      <c r="FR1597" s="34"/>
      <c r="FS1597" s="34"/>
      <c r="FT1597" s="34"/>
      <c r="FU1597" s="34"/>
      <c r="FV1597" s="34"/>
      <c r="FW1597" s="34"/>
      <c r="FX1597" s="34"/>
      <c r="FY1597" s="34"/>
      <c r="FZ1597" s="34"/>
      <c r="GA1597" s="34"/>
      <c r="GB1597" s="34"/>
      <c r="GC1597" s="34"/>
      <c r="GD1597" s="34"/>
      <c r="GE1597" s="34"/>
      <c r="GF1597" s="34"/>
      <c r="GG1597" s="34"/>
      <c r="GH1597" s="34"/>
      <c r="GI1597" s="34"/>
      <c r="GJ1597" s="34"/>
      <c r="GK1597" s="34"/>
      <c r="GL1597" s="34"/>
      <c r="GM1597" s="34"/>
      <c r="GN1597" s="34"/>
      <c r="GO1597" s="34"/>
      <c r="GP1597" s="34"/>
      <c r="GQ1597" s="34"/>
      <c r="GR1597" s="34"/>
      <c r="GS1597" s="34"/>
      <c r="GT1597" s="34"/>
      <c r="GU1597" s="34"/>
      <c r="GV1597" s="34"/>
      <c r="GW1597" s="34"/>
      <c r="GX1597" s="34"/>
      <c r="GY1597" s="34"/>
      <c r="GZ1597" s="34"/>
      <c r="HA1597" s="34"/>
      <c r="HB1597" s="34"/>
      <c r="HC1597" s="34"/>
      <c r="HD1597" s="34"/>
      <c r="HE1597" s="34"/>
      <c r="HF1597" s="34"/>
      <c r="HG1597" s="34"/>
      <c r="HH1597" s="34"/>
      <c r="HI1597" s="34"/>
      <c r="HJ1597" s="34"/>
      <c r="HK1597" s="34"/>
      <c r="HL1597" s="34"/>
      <c r="HM1597" s="34"/>
      <c r="HN1597" s="34"/>
      <c r="HO1597" s="34"/>
      <c r="HP1597" s="34"/>
      <c r="HQ1597" s="34"/>
      <c r="HR1597" s="34"/>
      <c r="HS1597" s="34"/>
      <c r="HT1597" s="34"/>
      <c r="HU1597" s="34"/>
      <c r="HV1597" s="34"/>
      <c r="HW1597" s="34"/>
      <c r="HX1597" s="34"/>
      <c r="HY1597" s="34"/>
      <c r="HZ1597" s="34"/>
      <c r="IA1597" s="34"/>
      <c r="IB1597" s="34"/>
      <c r="IC1597" s="34"/>
      <c r="ID1597" s="34"/>
      <c r="IE1597" s="34"/>
      <c r="IF1597" s="34"/>
      <c r="IG1597" s="34"/>
      <c r="IH1597" s="34"/>
      <c r="II1597" s="34"/>
      <c r="IJ1597" s="34"/>
      <c r="IK1597" s="34"/>
      <c r="IL1597" s="34"/>
      <c r="IM1597" s="34"/>
      <c r="IN1597" s="34"/>
      <c r="IO1597" s="34"/>
      <c r="IP1597" s="34"/>
      <c r="IQ1597" s="34"/>
      <c r="IR1597" s="34"/>
      <c r="IS1597" s="34"/>
      <c r="IT1597" s="34"/>
      <c r="IU1597" s="34"/>
    </row>
    <row r="1598" spans="1:43" ht="12.75">
      <c r="A1598" s="48" t="s">
        <v>1140</v>
      </c>
      <c r="B1598" s="48" t="s">
        <v>3173</v>
      </c>
      <c r="C1598" s="55">
        <v>32029</v>
      </c>
      <c r="D1598" s="39" t="s">
        <v>2051</v>
      </c>
      <c r="E1598" s="39" t="s">
        <v>3256</v>
      </c>
      <c r="F1598" s="49" t="s">
        <v>334</v>
      </c>
      <c r="G1598" s="52" t="s">
        <v>1035</v>
      </c>
      <c r="H1598" s="48"/>
      <c r="I1598" s="49"/>
      <c r="J1598" s="52"/>
      <c r="K1598" s="48"/>
      <c r="L1598" s="49"/>
      <c r="M1598" s="52"/>
      <c r="N1598" s="48"/>
      <c r="O1598" s="49"/>
      <c r="P1598" s="52"/>
      <c r="Q1598" s="48"/>
      <c r="R1598" s="49"/>
      <c r="S1598" s="52"/>
      <c r="T1598" s="48"/>
      <c r="U1598" s="49"/>
      <c r="V1598" s="52"/>
      <c r="W1598" s="48"/>
      <c r="X1598" s="49"/>
      <c r="Y1598" s="52"/>
      <c r="Z1598" s="48"/>
      <c r="AA1598" s="49"/>
      <c r="AB1598" s="52"/>
      <c r="AC1598" s="48"/>
      <c r="AD1598" s="49"/>
      <c r="AE1598" s="52"/>
      <c r="AF1598" s="48"/>
      <c r="AG1598" s="49"/>
      <c r="AH1598" s="52"/>
      <c r="AI1598" s="48"/>
      <c r="AJ1598" s="48"/>
      <c r="AK1598" s="52"/>
      <c r="AL1598" s="49"/>
      <c r="AM1598" s="49"/>
      <c r="AN1598" s="49"/>
      <c r="AO1598" s="49"/>
      <c r="AP1598" s="49"/>
      <c r="AQ1598" s="49"/>
    </row>
    <row r="1599" spans="1:44" ht="12.75">
      <c r="A1599" s="29" t="s">
        <v>446</v>
      </c>
      <c r="B1599" t="s">
        <v>2206</v>
      </c>
      <c r="C1599" s="8">
        <v>31623</v>
      </c>
      <c r="D1599" s="9" t="s">
        <v>2381</v>
      </c>
      <c r="E1599" s="9" t="s">
        <v>2448</v>
      </c>
      <c r="F1599" s="28" t="s">
        <v>86</v>
      </c>
      <c r="G1599" s="28" t="s">
        <v>1035</v>
      </c>
      <c r="H1599" t="s">
        <v>1133</v>
      </c>
      <c r="I1599" s="9" t="s">
        <v>86</v>
      </c>
      <c r="J1599" s="9" t="s">
        <v>1134</v>
      </c>
      <c r="K1599" t="s">
        <v>1133</v>
      </c>
      <c r="L1599" s="9" t="s">
        <v>86</v>
      </c>
      <c r="M1599" s="9" t="s">
        <v>1134</v>
      </c>
      <c r="O1599" s="9"/>
      <c r="P1599" s="9"/>
      <c r="R1599" s="9"/>
      <c r="S1599" s="9"/>
      <c r="U1599" s="9"/>
      <c r="V1599" s="9"/>
      <c r="W1599"/>
      <c r="X1599" s="9"/>
      <c r="Y1599" s="9"/>
      <c r="AA1599" s="9"/>
      <c r="AB1599" s="9"/>
      <c r="AD1599" s="9"/>
      <c r="AE1599" s="9"/>
      <c r="AG1599" s="9"/>
      <c r="AK1599" s="5"/>
      <c r="AL1599" s="5"/>
      <c r="AM1599" s="5"/>
      <c r="AN1599" s="5"/>
      <c r="AR1599" s="11"/>
    </row>
    <row r="1600" spans="1:43" ht="12.75" customHeight="1">
      <c r="A1600" s="48" t="s">
        <v>1133</v>
      </c>
      <c r="B1600" s="48" t="s">
        <v>3107</v>
      </c>
      <c r="C1600" s="55">
        <v>32448</v>
      </c>
      <c r="D1600" s="39" t="s">
        <v>3238</v>
      </c>
      <c r="E1600" s="39" t="s">
        <v>3257</v>
      </c>
      <c r="F1600" s="49" t="s">
        <v>1200</v>
      </c>
      <c r="G1600" s="52" t="s">
        <v>1134</v>
      </c>
      <c r="H1600" s="48"/>
      <c r="I1600" s="49"/>
      <c r="J1600" s="52"/>
      <c r="K1600" s="48"/>
      <c r="L1600" s="49"/>
      <c r="M1600" s="52"/>
      <c r="N1600" s="48"/>
      <c r="O1600" s="49"/>
      <c r="P1600" s="52"/>
      <c r="Q1600" s="48"/>
      <c r="R1600" s="49"/>
      <c r="S1600" s="52"/>
      <c r="T1600" s="48"/>
      <c r="U1600" s="49"/>
      <c r="V1600" s="52"/>
      <c r="W1600" s="48"/>
      <c r="X1600" s="49"/>
      <c r="Y1600" s="52"/>
      <c r="Z1600" s="48"/>
      <c r="AA1600" s="49"/>
      <c r="AB1600" s="52"/>
      <c r="AC1600" s="48"/>
      <c r="AD1600" s="49"/>
      <c r="AE1600" s="52"/>
      <c r="AF1600" s="48"/>
      <c r="AG1600" s="49"/>
      <c r="AH1600" s="52"/>
      <c r="AI1600" s="48"/>
      <c r="AJ1600" s="48"/>
      <c r="AK1600" s="52"/>
      <c r="AL1600" s="49"/>
      <c r="AM1600" s="49"/>
      <c r="AN1600" s="49"/>
      <c r="AO1600" s="49"/>
      <c r="AP1600" s="49"/>
      <c r="AQ1600" s="49"/>
    </row>
    <row r="1601" spans="1:44" ht="12.75" customHeight="1">
      <c r="A1601" t="s">
        <v>1140</v>
      </c>
      <c r="B1601" t="s">
        <v>2213</v>
      </c>
      <c r="C1601" s="8">
        <v>32008</v>
      </c>
      <c r="D1601" s="9" t="s">
        <v>1216</v>
      </c>
      <c r="E1601" s="9" t="s">
        <v>1216</v>
      </c>
      <c r="F1601" s="9" t="s">
        <v>201</v>
      </c>
      <c r="G1601" s="9" t="s">
        <v>1134</v>
      </c>
      <c r="H1601" t="s">
        <v>1735</v>
      </c>
      <c r="I1601" s="9" t="s">
        <v>694</v>
      </c>
      <c r="J1601" s="9" t="s">
        <v>1035</v>
      </c>
      <c r="K1601" t="s">
        <v>1140</v>
      </c>
      <c r="L1601" s="9" t="s">
        <v>694</v>
      </c>
      <c r="M1601" s="9" t="s">
        <v>129</v>
      </c>
      <c r="N1601" t="s">
        <v>1136</v>
      </c>
      <c r="O1601" s="9" t="s">
        <v>694</v>
      </c>
      <c r="P1601" s="9" t="s">
        <v>1035</v>
      </c>
      <c r="Q1601" t="s">
        <v>1133</v>
      </c>
      <c r="R1601" s="9" t="s">
        <v>694</v>
      </c>
      <c r="S1601" s="9" t="s">
        <v>1134</v>
      </c>
      <c r="U1601" s="9"/>
      <c r="V1601" s="9"/>
      <c r="W1601"/>
      <c r="X1601" s="9"/>
      <c r="Y1601" s="9"/>
      <c r="AA1601" s="9"/>
      <c r="AB1601" s="9"/>
      <c r="AD1601" s="9"/>
      <c r="AE1601" s="9"/>
      <c r="AG1601" s="9"/>
      <c r="AK1601" s="5"/>
      <c r="AL1601" s="5"/>
      <c r="AM1601" s="5"/>
      <c r="AN1601" s="5"/>
      <c r="AR1601" s="11"/>
    </row>
    <row r="1602" spans="1:43" ht="12.75" customHeight="1">
      <c r="A1602" s="29" t="s">
        <v>1140</v>
      </c>
      <c r="B1602" t="s">
        <v>2021</v>
      </c>
      <c r="C1602" s="8">
        <v>32198</v>
      </c>
      <c r="D1602" s="9" t="s">
        <v>2065</v>
      </c>
      <c r="E1602" s="9" t="s">
        <v>2059</v>
      </c>
      <c r="F1602" s="28" t="s">
        <v>86</v>
      </c>
      <c r="G1602" s="28" t="s">
        <v>1134</v>
      </c>
      <c r="H1602" t="s">
        <v>1140</v>
      </c>
      <c r="I1602" s="9" t="s">
        <v>86</v>
      </c>
      <c r="J1602" s="9" t="s">
        <v>129</v>
      </c>
      <c r="K1602" t="s">
        <v>1140</v>
      </c>
      <c r="L1602" s="9" t="s">
        <v>86</v>
      </c>
      <c r="M1602" s="9" t="s">
        <v>1134</v>
      </c>
      <c r="N1602" t="s">
        <v>1133</v>
      </c>
      <c r="O1602" s="9" t="s">
        <v>86</v>
      </c>
      <c r="P1602" s="9" t="s">
        <v>1134</v>
      </c>
      <c r="R1602" s="9"/>
      <c r="S1602" s="9"/>
      <c r="U1602" s="9"/>
      <c r="V1602" s="9"/>
      <c r="W1602"/>
      <c r="X1602" s="9"/>
      <c r="Y1602" s="9"/>
      <c r="AA1602" s="9"/>
      <c r="AB1602" s="9"/>
      <c r="AD1602" s="9"/>
      <c r="AE1602" s="9"/>
      <c r="AG1602" s="9"/>
      <c r="AH1602" s="9"/>
      <c r="AJ1602" s="8"/>
      <c r="AK1602" s="9"/>
      <c r="AL1602" s="6"/>
      <c r="AN1602" s="5"/>
      <c r="AO1602" s="6"/>
      <c r="AQ1602" s="12"/>
    </row>
    <row r="1603" spans="1:43" ht="12.75" customHeight="1">
      <c r="A1603" s="48" t="s">
        <v>445</v>
      </c>
      <c r="B1603" s="48" t="s">
        <v>3003</v>
      </c>
      <c r="C1603" s="55">
        <v>32350</v>
      </c>
      <c r="D1603" s="39" t="s">
        <v>2377</v>
      </c>
      <c r="E1603" s="39" t="s">
        <v>3447</v>
      </c>
      <c r="F1603" s="49" t="s">
        <v>67</v>
      </c>
      <c r="G1603" s="52" t="s">
        <v>1134</v>
      </c>
      <c r="H1603" s="48"/>
      <c r="I1603" s="49"/>
      <c r="J1603" s="52"/>
      <c r="K1603" s="48"/>
      <c r="L1603" s="49"/>
      <c r="M1603" s="52"/>
      <c r="N1603" s="48"/>
      <c r="O1603" s="49"/>
      <c r="P1603" s="52"/>
      <c r="Q1603" s="48"/>
      <c r="R1603" s="49"/>
      <c r="S1603" s="52"/>
      <c r="T1603" s="48"/>
      <c r="U1603" s="49"/>
      <c r="V1603" s="52"/>
      <c r="W1603" s="48"/>
      <c r="X1603" s="49"/>
      <c r="Y1603" s="52"/>
      <c r="Z1603" s="48"/>
      <c r="AA1603" s="49"/>
      <c r="AB1603" s="52"/>
      <c r="AC1603" s="48"/>
      <c r="AD1603" s="49"/>
      <c r="AE1603" s="52"/>
      <c r="AF1603" s="48"/>
      <c r="AG1603" s="49"/>
      <c r="AH1603" s="52"/>
      <c r="AI1603" s="48"/>
      <c r="AJ1603" s="48"/>
      <c r="AK1603" s="52"/>
      <c r="AL1603" s="49"/>
      <c r="AM1603" s="49"/>
      <c r="AN1603" s="49"/>
      <c r="AO1603" s="49"/>
      <c r="AP1603" s="49"/>
      <c r="AQ1603" s="49"/>
    </row>
    <row r="1604" spans="1:43" ht="12.75" customHeight="1">
      <c r="A1604" s="48" t="s">
        <v>1133</v>
      </c>
      <c r="B1604" s="48" t="s">
        <v>3157</v>
      </c>
      <c r="C1604" s="55">
        <v>33239</v>
      </c>
      <c r="D1604" s="39" t="s">
        <v>3238</v>
      </c>
      <c r="E1604" s="39" t="s">
        <v>3257</v>
      </c>
      <c r="F1604" s="49" t="s">
        <v>1141</v>
      </c>
      <c r="G1604" s="52" t="s">
        <v>1134</v>
      </c>
      <c r="H1604" s="48"/>
      <c r="I1604" s="49"/>
      <c r="J1604" s="52"/>
      <c r="K1604" s="48"/>
      <c r="L1604" s="49"/>
      <c r="M1604" s="52"/>
      <c r="N1604" s="48"/>
      <c r="O1604" s="49"/>
      <c r="P1604" s="52"/>
      <c r="Q1604" s="48"/>
      <c r="R1604" s="49"/>
      <c r="S1604" s="52"/>
      <c r="T1604" s="48"/>
      <c r="U1604" s="49"/>
      <c r="V1604" s="52"/>
      <c r="W1604" s="48"/>
      <c r="X1604" s="49"/>
      <c r="Y1604" s="52"/>
      <c r="Z1604" s="48"/>
      <c r="AA1604" s="49"/>
      <c r="AB1604" s="52"/>
      <c r="AC1604" s="48"/>
      <c r="AD1604" s="49"/>
      <c r="AE1604" s="52"/>
      <c r="AF1604" s="48"/>
      <c r="AG1604" s="49"/>
      <c r="AH1604" s="52"/>
      <c r="AI1604" s="48"/>
      <c r="AJ1604" s="48"/>
      <c r="AK1604" s="52"/>
      <c r="AL1604" s="49"/>
      <c r="AM1604" s="49"/>
      <c r="AN1604" s="49"/>
      <c r="AO1604" s="49"/>
      <c r="AP1604" s="49"/>
      <c r="AQ1604" s="49"/>
    </row>
    <row r="1605" spans="1:43" ht="12.75" customHeight="1">
      <c r="A1605" s="48" t="s">
        <v>1133</v>
      </c>
      <c r="B1605" s="48" t="s">
        <v>2867</v>
      </c>
      <c r="C1605" s="55">
        <v>33145</v>
      </c>
      <c r="D1605" s="39" t="s">
        <v>3238</v>
      </c>
      <c r="E1605" s="39" t="s">
        <v>3256</v>
      </c>
      <c r="F1605" s="49" t="s">
        <v>86</v>
      </c>
      <c r="G1605" s="52" t="s">
        <v>1134</v>
      </c>
      <c r="H1605" s="48"/>
      <c r="I1605" s="49"/>
      <c r="J1605" s="52"/>
      <c r="K1605" s="48"/>
      <c r="L1605" s="49"/>
      <c r="M1605" s="52"/>
      <c r="N1605" s="48"/>
      <c r="O1605" s="49"/>
      <c r="P1605" s="52"/>
      <c r="Q1605" s="48"/>
      <c r="R1605" s="49"/>
      <c r="S1605" s="52"/>
      <c r="T1605" s="48"/>
      <c r="U1605" s="49"/>
      <c r="V1605" s="52"/>
      <c r="W1605" s="48"/>
      <c r="X1605" s="49"/>
      <c r="Y1605" s="52"/>
      <c r="Z1605" s="48"/>
      <c r="AA1605" s="49"/>
      <c r="AB1605" s="52"/>
      <c r="AC1605" s="48"/>
      <c r="AD1605" s="49"/>
      <c r="AE1605" s="52"/>
      <c r="AF1605" s="48"/>
      <c r="AG1605" s="49"/>
      <c r="AH1605" s="52"/>
      <c r="AI1605" s="48"/>
      <c r="AJ1605" s="48"/>
      <c r="AK1605" s="52"/>
      <c r="AL1605" s="49"/>
      <c r="AM1605" s="49"/>
      <c r="AN1605" s="49"/>
      <c r="AO1605" s="49"/>
      <c r="AP1605" s="49"/>
      <c r="AQ1605" s="49"/>
    </row>
    <row r="1606" spans="1:255" s="34" customFormat="1" ht="12.75">
      <c r="A1606" s="48" t="s">
        <v>1133</v>
      </c>
      <c r="B1606" s="48" t="s">
        <v>2977</v>
      </c>
      <c r="C1606" s="55">
        <v>32847</v>
      </c>
      <c r="D1606" s="39" t="s">
        <v>3255</v>
      </c>
      <c r="E1606" s="39" t="s">
        <v>3262</v>
      </c>
      <c r="F1606" s="49" t="s">
        <v>1091</v>
      </c>
      <c r="G1606" s="52" t="s">
        <v>1134</v>
      </c>
      <c r="H1606" s="48"/>
      <c r="I1606" s="49"/>
      <c r="J1606" s="52"/>
      <c r="K1606" s="48"/>
      <c r="L1606" s="49"/>
      <c r="M1606" s="52"/>
      <c r="N1606" s="48"/>
      <c r="O1606" s="49"/>
      <c r="P1606" s="52"/>
      <c r="Q1606" s="48"/>
      <c r="R1606" s="49"/>
      <c r="S1606" s="52"/>
      <c r="T1606" s="48"/>
      <c r="U1606" s="49"/>
      <c r="V1606" s="52"/>
      <c r="W1606" s="48"/>
      <c r="X1606" s="49"/>
      <c r="Y1606" s="52"/>
      <c r="Z1606" s="48"/>
      <c r="AA1606" s="49"/>
      <c r="AB1606" s="52"/>
      <c r="AC1606" s="48"/>
      <c r="AD1606" s="49"/>
      <c r="AE1606" s="52"/>
      <c r="AF1606" s="48"/>
      <c r="AG1606" s="49"/>
      <c r="AH1606" s="52"/>
      <c r="AI1606" s="48"/>
      <c r="AJ1606" s="48"/>
      <c r="AK1606" s="52"/>
      <c r="AL1606" s="49"/>
      <c r="AM1606" s="49"/>
      <c r="AN1606" s="49"/>
      <c r="AO1606" s="49"/>
      <c r="AP1606" s="49"/>
      <c r="AQ1606" s="49"/>
      <c r="AR1606"/>
      <c r="AS1606"/>
      <c r="AT1606"/>
      <c r="AU1606"/>
      <c r="AV1606"/>
      <c r="AW1606"/>
      <c r="AX1606"/>
      <c r="AY1606"/>
      <c r="AZ1606"/>
      <c r="BA1606"/>
      <c r="BB1606"/>
      <c r="BC1606"/>
      <c r="BD1606"/>
      <c r="BE1606"/>
      <c r="BF1606"/>
      <c r="BG1606"/>
      <c r="BH1606"/>
      <c r="BI1606"/>
      <c r="BJ1606"/>
      <c r="BK1606"/>
      <c r="BL1606"/>
      <c r="BM1606"/>
      <c r="BN1606"/>
      <c r="BO1606"/>
      <c r="BP1606"/>
      <c r="BQ1606"/>
      <c r="BR1606"/>
      <c r="BS1606"/>
      <c r="BT1606"/>
      <c r="BU1606"/>
      <c r="BV1606"/>
      <c r="BW1606"/>
      <c r="BX1606"/>
      <c r="BY1606"/>
      <c r="BZ1606"/>
      <c r="CA1606"/>
      <c r="CB1606"/>
      <c r="CC1606"/>
      <c r="CD1606"/>
      <c r="CE1606"/>
      <c r="CF1606"/>
      <c r="CG1606"/>
      <c r="CH1606"/>
      <c r="CI1606"/>
      <c r="CJ1606"/>
      <c r="CK1606"/>
      <c r="CL1606"/>
      <c r="CM1606"/>
      <c r="CN1606"/>
      <c r="CO1606"/>
      <c r="CP1606"/>
      <c r="CQ1606"/>
      <c r="CR1606"/>
      <c r="CS1606"/>
      <c r="CT1606"/>
      <c r="CU1606"/>
      <c r="CV1606"/>
      <c r="CW1606"/>
      <c r="CX1606"/>
      <c r="CY1606"/>
      <c r="CZ1606"/>
      <c r="DA1606"/>
      <c r="DB1606"/>
      <c r="DC1606"/>
      <c r="DD1606"/>
      <c r="DE1606"/>
      <c r="DF1606"/>
      <c r="DG1606"/>
      <c r="DH1606"/>
      <c r="DI1606"/>
      <c r="DJ1606"/>
      <c r="DK1606"/>
      <c r="DL1606"/>
      <c r="DM1606"/>
      <c r="DN1606"/>
      <c r="DO1606"/>
      <c r="DP1606"/>
      <c r="DQ1606"/>
      <c r="DR1606"/>
      <c r="DS1606"/>
      <c r="DT1606"/>
      <c r="DU1606"/>
      <c r="DV1606"/>
      <c r="DW1606"/>
      <c r="DX1606"/>
      <c r="DY1606"/>
      <c r="DZ1606"/>
      <c r="EA1606"/>
      <c r="EB1606"/>
      <c r="EC1606"/>
      <c r="ED1606"/>
      <c r="EE1606"/>
      <c r="EF1606"/>
      <c r="EG1606"/>
      <c r="EH1606"/>
      <c r="EI1606"/>
      <c r="EJ1606"/>
      <c r="EK1606"/>
      <c r="EL1606"/>
      <c r="EM1606"/>
      <c r="EN1606"/>
      <c r="EO1606"/>
      <c r="EP1606"/>
      <c r="EQ1606"/>
      <c r="ER1606"/>
      <c r="ES1606"/>
      <c r="ET1606"/>
      <c r="EU1606"/>
      <c r="EV1606"/>
      <c r="EW1606"/>
      <c r="EX1606"/>
      <c r="EY1606"/>
      <c r="EZ1606"/>
      <c r="FA1606"/>
      <c r="FB1606"/>
      <c r="FC1606"/>
      <c r="FD1606"/>
      <c r="FE1606"/>
      <c r="FF1606"/>
      <c r="FG1606"/>
      <c r="FH1606"/>
      <c r="FI1606"/>
      <c r="FJ1606"/>
      <c r="FK1606"/>
      <c r="FL1606"/>
      <c r="FM1606"/>
      <c r="FN1606"/>
      <c r="FO1606"/>
      <c r="FP1606"/>
      <c r="FQ1606"/>
      <c r="FR1606"/>
      <c r="FS1606"/>
      <c r="FT1606"/>
      <c r="FU1606"/>
      <c r="FV1606"/>
      <c r="FW1606"/>
      <c r="FX1606"/>
      <c r="FY1606"/>
      <c r="FZ1606"/>
      <c r="GA1606"/>
      <c r="GB1606"/>
      <c r="GC1606"/>
      <c r="GD1606"/>
      <c r="GE1606"/>
      <c r="GF1606"/>
      <c r="GG1606"/>
      <c r="GH1606"/>
      <c r="GI1606"/>
      <c r="GJ1606"/>
      <c r="GK1606"/>
      <c r="GL1606"/>
      <c r="GM1606"/>
      <c r="GN1606"/>
      <c r="GO1606"/>
      <c r="GP1606"/>
      <c r="GQ1606"/>
      <c r="GR1606"/>
      <c r="GS1606"/>
      <c r="GT1606"/>
      <c r="GU1606"/>
      <c r="GV1606"/>
      <c r="GW1606"/>
      <c r="GX1606"/>
      <c r="GY1606"/>
      <c r="GZ1606"/>
      <c r="HA1606"/>
      <c r="HB1606"/>
      <c r="HC1606"/>
      <c r="HD1606"/>
      <c r="HE1606"/>
      <c r="HF1606"/>
      <c r="HG1606"/>
      <c r="HH1606"/>
      <c r="HI1606"/>
      <c r="HJ1606"/>
      <c r="HK1606"/>
      <c r="HL1606"/>
      <c r="HM1606"/>
      <c r="HN1606"/>
      <c r="HO1606"/>
      <c r="HP1606"/>
      <c r="HQ1606"/>
      <c r="HR1606"/>
      <c r="HS1606"/>
      <c r="HT1606"/>
      <c r="HU1606"/>
      <c r="HV1606"/>
      <c r="HW1606"/>
      <c r="HX1606"/>
      <c r="HY1606"/>
      <c r="HZ1606"/>
      <c r="IA1606"/>
      <c r="IB1606"/>
      <c r="IC1606"/>
      <c r="ID1606"/>
      <c r="IE1606"/>
      <c r="IF1606"/>
      <c r="IG1606"/>
      <c r="IH1606"/>
      <c r="II1606"/>
      <c r="IJ1606"/>
      <c r="IK1606"/>
      <c r="IL1606"/>
      <c r="IM1606"/>
      <c r="IN1606"/>
      <c r="IO1606"/>
      <c r="IP1606"/>
      <c r="IQ1606"/>
      <c r="IR1606"/>
      <c r="IS1606"/>
      <c r="IT1606"/>
      <c r="IU1606"/>
    </row>
    <row r="1608" spans="1:40" ht="12.75">
      <c r="A1608" t="s">
        <v>1069</v>
      </c>
      <c r="B1608" t="s">
        <v>3030</v>
      </c>
      <c r="C1608" s="8">
        <v>28974</v>
      </c>
      <c r="D1608" s="9" t="s">
        <v>324</v>
      </c>
      <c r="E1608" s="9" t="s">
        <v>3259</v>
      </c>
      <c r="F1608" s="9" t="s">
        <v>84</v>
      </c>
      <c r="G1608" s="9"/>
      <c r="I1608" s="9"/>
      <c r="J1608" s="9"/>
      <c r="K1608" t="s">
        <v>1069</v>
      </c>
      <c r="L1608" s="9" t="s">
        <v>1096</v>
      </c>
      <c r="M1608" s="9"/>
      <c r="N1608" t="s">
        <v>1069</v>
      </c>
      <c r="O1608" s="9" t="s">
        <v>1096</v>
      </c>
      <c r="P1608" s="9"/>
      <c r="Q1608" t="s">
        <v>1069</v>
      </c>
      <c r="R1608" s="9" t="s">
        <v>1096</v>
      </c>
      <c r="S1608" s="9"/>
      <c r="T1608" t="s">
        <v>1069</v>
      </c>
      <c r="U1608" s="9" t="s">
        <v>1096</v>
      </c>
      <c r="V1608" s="9" t="s">
        <v>3031</v>
      </c>
      <c r="W1608" t="s">
        <v>1069</v>
      </c>
      <c r="X1608" s="9" t="s">
        <v>1399</v>
      </c>
      <c r="Y1608" s="9" t="s">
        <v>3032</v>
      </c>
      <c r="Z1608" t="s">
        <v>1069</v>
      </c>
      <c r="AA1608" s="9" t="s">
        <v>1399</v>
      </c>
      <c r="AB1608" s="9" t="s">
        <v>3033</v>
      </c>
      <c r="AC1608" t="s">
        <v>1069</v>
      </c>
      <c r="AD1608" s="9" t="s">
        <v>1399</v>
      </c>
      <c r="AE1608" s="9" t="s">
        <v>3034</v>
      </c>
      <c r="AF1608" t="s">
        <v>1069</v>
      </c>
      <c r="AG1608" s="9" t="s">
        <v>1399</v>
      </c>
      <c r="AH1608" s="5" t="s">
        <v>3035</v>
      </c>
      <c r="AI1608" s="6" t="s">
        <v>1069</v>
      </c>
      <c r="AJ1608" s="5" t="s">
        <v>1399</v>
      </c>
      <c r="AK1608" s="5" t="s">
        <v>3036</v>
      </c>
      <c r="AL1608" s="5"/>
      <c r="AM1608" s="5"/>
      <c r="AN1608" s="5"/>
    </row>
    <row r="1609" spans="1:44" s="34" customFormat="1" ht="12.75">
      <c r="A1609" s="34" t="s">
        <v>33</v>
      </c>
      <c r="B1609" s="34" t="s">
        <v>2783</v>
      </c>
      <c r="C1609" s="41">
        <v>32422</v>
      </c>
      <c r="D1609" s="35" t="s">
        <v>2740</v>
      </c>
      <c r="E1609" s="35" t="s">
        <v>2737</v>
      </c>
      <c r="F1609" s="35" t="s">
        <v>1183</v>
      </c>
      <c r="G1609" s="35"/>
      <c r="H1609" s="34" t="s">
        <v>33</v>
      </c>
      <c r="I1609" s="35" t="s">
        <v>1183</v>
      </c>
      <c r="J1609" s="35"/>
      <c r="L1609" s="35"/>
      <c r="M1609" s="35"/>
      <c r="O1609" s="35"/>
      <c r="P1609" s="35"/>
      <c r="R1609" s="35"/>
      <c r="S1609" s="35"/>
      <c r="U1609" s="35"/>
      <c r="V1609" s="35"/>
      <c r="X1609" s="35"/>
      <c r="Y1609" s="35"/>
      <c r="AA1609" s="35"/>
      <c r="AB1609" s="35"/>
      <c r="AD1609" s="35"/>
      <c r="AE1609" s="35"/>
      <c r="AG1609" s="35"/>
      <c r="AH1609" s="40"/>
      <c r="AK1609" s="40"/>
      <c r="AL1609" s="40"/>
      <c r="AM1609" s="40"/>
      <c r="AN1609" s="40"/>
      <c r="AP1609" s="36"/>
      <c r="AQ1609" s="36"/>
      <c r="AR1609" s="37"/>
    </row>
    <row r="1610" spans="1:44" ht="12.75">
      <c r="A1610" t="s">
        <v>579</v>
      </c>
      <c r="B1610" t="s">
        <v>2428</v>
      </c>
      <c r="C1610" s="8">
        <v>32514</v>
      </c>
      <c r="D1610" s="9" t="s">
        <v>2386</v>
      </c>
      <c r="E1610" s="9" t="s">
        <v>2381</v>
      </c>
      <c r="F1610" s="9"/>
      <c r="G1610" s="9"/>
      <c r="I1610" s="9"/>
      <c r="J1610" s="9"/>
      <c r="K1610" t="s">
        <v>33</v>
      </c>
      <c r="L1610" s="9" t="s">
        <v>201</v>
      </c>
      <c r="M1610" s="9"/>
      <c r="O1610" s="9"/>
      <c r="P1610" s="9"/>
      <c r="R1610" s="9"/>
      <c r="S1610" s="9"/>
      <c r="U1610" s="9"/>
      <c r="V1610" s="9"/>
      <c r="W1610"/>
      <c r="X1610" s="9"/>
      <c r="Y1610" s="9"/>
      <c r="AA1610" s="9"/>
      <c r="AB1610" s="9"/>
      <c r="AD1610" s="9"/>
      <c r="AE1610" s="9"/>
      <c r="AG1610" s="9"/>
      <c r="AK1610" s="5"/>
      <c r="AL1610" s="5"/>
      <c r="AM1610" s="5"/>
      <c r="AN1610" s="5"/>
      <c r="AR1610" s="11"/>
    </row>
    <row r="1611" spans="3:40" ht="12.75" customHeight="1">
      <c r="C1611" s="8"/>
      <c r="D1611" s="9"/>
      <c r="E1611" s="9"/>
      <c r="F1611" s="9"/>
      <c r="G1611" s="9"/>
      <c r="I1611" s="9"/>
      <c r="J1611" s="9"/>
      <c r="L1611" s="9"/>
      <c r="M1611" s="9"/>
      <c r="O1611" s="9"/>
      <c r="P1611" s="9"/>
      <c r="R1611" s="9"/>
      <c r="S1611" s="9"/>
      <c r="U1611" s="9"/>
      <c r="V1611" s="9"/>
      <c r="W1611" s="9"/>
      <c r="X1611" s="9"/>
      <c r="Y1611" s="9"/>
      <c r="AA1611" s="9"/>
      <c r="AB1611" s="9"/>
      <c r="AD1611" s="9"/>
      <c r="AE1611" s="9"/>
      <c r="AG1611" s="9"/>
      <c r="AH1611" s="9"/>
      <c r="AJ1611" s="6"/>
      <c r="AK1611" s="9"/>
      <c r="AL1611" s="6"/>
      <c r="AN1611" s="5"/>
    </row>
    <row r="1612" spans="3:40" ht="12.75" customHeight="1">
      <c r="C1612" s="8"/>
      <c r="D1612" s="9"/>
      <c r="E1612" s="9"/>
      <c r="F1612" s="9"/>
      <c r="G1612" s="9"/>
      <c r="H1612" t="s">
        <v>1656</v>
      </c>
      <c r="I1612" s="9"/>
      <c r="J1612" s="9"/>
      <c r="K1612" t="s">
        <v>1656</v>
      </c>
      <c r="L1612" s="9"/>
      <c r="M1612" s="9"/>
      <c r="N1612" t="s">
        <v>1656</v>
      </c>
      <c r="O1612" s="9"/>
      <c r="P1612" s="9"/>
      <c r="Q1612" t="s">
        <v>1656</v>
      </c>
      <c r="R1612" s="9"/>
      <c r="S1612" s="9"/>
      <c r="T1612" t="s">
        <v>1656</v>
      </c>
      <c r="U1612" s="9"/>
      <c r="V1612" s="9"/>
      <c r="W1612" t="s">
        <v>1656</v>
      </c>
      <c r="X1612" s="9"/>
      <c r="Y1612" s="9"/>
      <c r="Z1612" t="s">
        <v>1655</v>
      </c>
      <c r="AA1612" s="9"/>
      <c r="AB1612" s="9"/>
      <c r="AC1612" t="s">
        <v>1655</v>
      </c>
      <c r="AD1612" s="9"/>
      <c r="AE1612" s="9"/>
      <c r="AF1612" t="s">
        <v>1655</v>
      </c>
      <c r="AG1612" s="9"/>
      <c r="AH1612" s="9"/>
      <c r="AI1612" t="s">
        <v>1655</v>
      </c>
      <c r="AJ1612" s="6"/>
      <c r="AK1612" s="9"/>
      <c r="AL1612" s="6"/>
      <c r="AN1612" s="5"/>
    </row>
    <row r="1614" spans="4:43" ht="12.75" customHeight="1">
      <c r="D1614"/>
      <c r="E1614"/>
      <c r="F1614"/>
      <c r="G1614"/>
      <c r="I1614"/>
      <c r="J1614"/>
      <c r="L1614"/>
      <c r="M1614"/>
      <c r="O1614"/>
      <c r="P1614"/>
      <c r="R1614"/>
      <c r="S1614"/>
      <c r="U1614"/>
      <c r="V1614"/>
      <c r="W1614"/>
      <c r="X1614"/>
      <c r="Y1614"/>
      <c r="AA1614"/>
      <c r="AB1614"/>
      <c r="AD1614"/>
      <c r="AE1614"/>
      <c r="AG1614"/>
      <c r="AP1614"/>
      <c r="AQ1614"/>
    </row>
    <row r="1615" spans="1:43" ht="18" customHeight="1">
      <c r="A1615" s="7" t="s">
        <v>1022</v>
      </c>
      <c r="D1615"/>
      <c r="E1615"/>
      <c r="F1615"/>
      <c r="G1615"/>
      <c r="H1615" s="7"/>
      <c r="I1615"/>
      <c r="J1615"/>
      <c r="L1615"/>
      <c r="M1615"/>
      <c r="N1615" s="7"/>
      <c r="O1615"/>
      <c r="P1615"/>
      <c r="Q1615" s="7"/>
      <c r="R1615"/>
      <c r="S1615"/>
      <c r="U1615"/>
      <c r="V1615"/>
      <c r="W1615"/>
      <c r="X1615"/>
      <c r="Y1615"/>
      <c r="Z1615" s="7"/>
      <c r="AA1615"/>
      <c r="AB1615"/>
      <c r="AD1615"/>
      <c r="AE1615"/>
      <c r="AG1615"/>
      <c r="AP1615"/>
      <c r="AQ1615"/>
    </row>
    <row r="1616" spans="1:43" ht="12.75" customHeight="1">
      <c r="A1616" t="s">
        <v>3473</v>
      </c>
      <c r="D1616"/>
      <c r="E1616"/>
      <c r="F1616"/>
      <c r="G1616"/>
      <c r="I1616"/>
      <c r="J1616"/>
      <c r="L1616"/>
      <c r="M1616"/>
      <c r="O1616"/>
      <c r="P1616"/>
      <c r="R1616"/>
      <c r="S1616"/>
      <c r="U1616"/>
      <c r="V1616"/>
      <c r="W1616"/>
      <c r="X1616"/>
      <c r="Y1616"/>
      <c r="AA1616"/>
      <c r="AB1616"/>
      <c r="AD1616"/>
      <c r="AE1616"/>
      <c r="AG1616"/>
      <c r="AP1616"/>
      <c r="AQ1616"/>
    </row>
    <row r="1617" spans="1:17" ht="12.75" customHeight="1">
      <c r="A1617" s="29" t="s">
        <v>3517</v>
      </c>
      <c r="H1617" s="29"/>
      <c r="K1617" s="29"/>
      <c r="N1617" s="29"/>
      <c r="Q1617" s="29"/>
    </row>
    <row r="1618" spans="1:44" ht="12.75" customHeight="1">
      <c r="A1618" t="s">
        <v>544</v>
      </c>
      <c r="B1618" t="s">
        <v>710</v>
      </c>
      <c r="C1618" s="8">
        <v>30012</v>
      </c>
      <c r="D1618" s="9" t="s">
        <v>611</v>
      </c>
      <c r="E1618" s="9" t="s">
        <v>1812</v>
      </c>
      <c r="F1618" s="9" t="s">
        <v>1396</v>
      </c>
      <c r="G1618" s="9"/>
      <c r="H1618" t="s">
        <v>544</v>
      </c>
      <c r="I1618" s="9" t="s">
        <v>1396</v>
      </c>
      <c r="J1618" s="9"/>
      <c r="K1618" t="s">
        <v>544</v>
      </c>
      <c r="L1618" s="9" t="s">
        <v>1396</v>
      </c>
      <c r="M1618" s="9"/>
      <c r="N1618" t="s">
        <v>544</v>
      </c>
      <c r="O1618" s="9" t="s">
        <v>1396</v>
      </c>
      <c r="P1618" s="9"/>
      <c r="Q1618" t="s">
        <v>544</v>
      </c>
      <c r="R1618" s="9" t="s">
        <v>1396</v>
      </c>
      <c r="S1618" s="9"/>
      <c r="T1618" t="s">
        <v>544</v>
      </c>
      <c r="U1618" s="9" t="s">
        <v>1396</v>
      </c>
      <c r="V1618" s="9" t="s">
        <v>339</v>
      </c>
      <c r="W1618" t="s">
        <v>544</v>
      </c>
      <c r="X1618" s="9" t="s">
        <v>1396</v>
      </c>
      <c r="Y1618" s="9" t="s">
        <v>1684</v>
      </c>
      <c r="Z1618" t="s">
        <v>544</v>
      </c>
      <c r="AA1618" s="9" t="s">
        <v>1396</v>
      </c>
      <c r="AB1618" s="9" t="s">
        <v>287</v>
      </c>
      <c r="AC1618" t="s">
        <v>544</v>
      </c>
      <c r="AD1618" s="9" t="s">
        <v>1396</v>
      </c>
      <c r="AE1618" s="9" t="s">
        <v>161</v>
      </c>
      <c r="AF1618" t="s">
        <v>544</v>
      </c>
      <c r="AG1618" s="9" t="s">
        <v>1396</v>
      </c>
      <c r="AH1618" s="5" t="s">
        <v>371</v>
      </c>
      <c r="AK1618" s="5"/>
      <c r="AL1618" s="5"/>
      <c r="AM1618" s="5"/>
      <c r="AN1618" s="5"/>
      <c r="AR1618" s="11"/>
    </row>
    <row r="1619" spans="1:44" ht="12.75" customHeight="1">
      <c r="A1619" t="s">
        <v>544</v>
      </c>
      <c r="B1619" t="s">
        <v>1294</v>
      </c>
      <c r="C1619" s="8">
        <v>32155</v>
      </c>
      <c r="D1619" s="9" t="s">
        <v>667</v>
      </c>
      <c r="E1619" s="9" t="s">
        <v>1313</v>
      </c>
      <c r="F1619" s="9" t="s">
        <v>319</v>
      </c>
      <c r="G1619" s="9"/>
      <c r="H1619" t="s">
        <v>544</v>
      </c>
      <c r="I1619" s="9" t="s">
        <v>319</v>
      </c>
      <c r="J1619" s="9"/>
      <c r="K1619" t="s">
        <v>544</v>
      </c>
      <c r="L1619" s="9" t="s">
        <v>319</v>
      </c>
      <c r="M1619" s="9"/>
      <c r="N1619" t="s">
        <v>544</v>
      </c>
      <c r="O1619" s="9" t="s">
        <v>319</v>
      </c>
      <c r="P1619" s="9"/>
      <c r="Q1619" t="s">
        <v>544</v>
      </c>
      <c r="R1619" s="9" t="s">
        <v>319</v>
      </c>
      <c r="S1619" s="9"/>
      <c r="U1619" s="9"/>
      <c r="V1619" s="9"/>
      <c r="W1619"/>
      <c r="X1619" s="9"/>
      <c r="Y1619" s="9"/>
      <c r="AA1619" s="9"/>
      <c r="AB1619" s="9"/>
      <c r="AD1619" s="9"/>
      <c r="AE1619" s="9"/>
      <c r="AG1619" s="9"/>
      <c r="AK1619" s="5"/>
      <c r="AL1619" s="5"/>
      <c r="AM1619" s="5"/>
      <c r="AN1619" s="5"/>
      <c r="AR1619" s="11"/>
    </row>
    <row r="1620" spans="1:43" ht="12.75">
      <c r="A1620" s="48" t="s">
        <v>544</v>
      </c>
      <c r="B1620" s="48" t="s">
        <v>3289</v>
      </c>
      <c r="C1620" s="55">
        <v>32706</v>
      </c>
      <c r="D1620" s="39" t="s">
        <v>2741</v>
      </c>
      <c r="E1620" s="39" t="s">
        <v>3486</v>
      </c>
      <c r="F1620" s="49" t="s">
        <v>1200</v>
      </c>
      <c r="G1620" s="52" t="s">
        <v>1789</v>
      </c>
      <c r="H1620" s="48"/>
      <c r="I1620" s="49"/>
      <c r="J1620" s="52"/>
      <c r="K1620" s="48"/>
      <c r="L1620" s="49"/>
      <c r="M1620" s="52"/>
      <c r="N1620" s="48"/>
      <c r="O1620" s="49"/>
      <c r="P1620" s="52"/>
      <c r="Q1620" s="48"/>
      <c r="R1620" s="49"/>
      <c r="S1620" s="52"/>
      <c r="T1620" s="48"/>
      <c r="U1620" s="49"/>
      <c r="V1620" s="52"/>
      <c r="W1620" s="48"/>
      <c r="X1620" s="49"/>
      <c r="Y1620" s="52"/>
      <c r="Z1620" s="48"/>
      <c r="AA1620" s="49"/>
      <c r="AB1620" s="52"/>
      <c r="AC1620" s="48"/>
      <c r="AD1620" s="49"/>
      <c r="AE1620" s="52"/>
      <c r="AF1620" s="48"/>
      <c r="AG1620" s="49"/>
      <c r="AH1620" s="52"/>
      <c r="AI1620" s="48"/>
      <c r="AJ1620" s="48"/>
      <c r="AK1620" s="52"/>
      <c r="AL1620" s="49"/>
      <c r="AM1620" s="49"/>
      <c r="AN1620" s="49"/>
      <c r="AO1620" s="49"/>
      <c r="AP1620" s="49"/>
      <c r="AQ1620" s="49"/>
    </row>
    <row r="1622" spans="1:44" ht="12.75" customHeight="1">
      <c r="A1622" s="29" t="s">
        <v>1089</v>
      </c>
      <c r="B1622" t="s">
        <v>788</v>
      </c>
      <c r="C1622" s="8">
        <v>31773</v>
      </c>
      <c r="D1622" s="9" t="s">
        <v>1235</v>
      </c>
      <c r="E1622" s="9" t="s">
        <v>1235</v>
      </c>
      <c r="F1622" s="9" t="s">
        <v>122</v>
      </c>
      <c r="G1622" s="9" t="s">
        <v>97</v>
      </c>
      <c r="H1622" s="29" t="s">
        <v>1089</v>
      </c>
      <c r="I1622" s="9" t="s">
        <v>122</v>
      </c>
      <c r="J1622" s="9" t="s">
        <v>1056</v>
      </c>
      <c r="K1622" s="29" t="s">
        <v>579</v>
      </c>
      <c r="L1622" s="9"/>
      <c r="M1622" s="9"/>
      <c r="N1622" t="s">
        <v>1089</v>
      </c>
      <c r="O1622" s="9" t="s">
        <v>122</v>
      </c>
      <c r="P1622" s="9" t="s">
        <v>1056</v>
      </c>
      <c r="Q1622" t="s">
        <v>526</v>
      </c>
      <c r="R1622" s="9" t="s">
        <v>122</v>
      </c>
      <c r="S1622" s="9" t="s">
        <v>1095</v>
      </c>
      <c r="T1622" t="s">
        <v>1089</v>
      </c>
      <c r="U1622" s="9" t="s">
        <v>122</v>
      </c>
      <c r="V1622" s="9" t="s">
        <v>1843</v>
      </c>
      <c r="W1622"/>
      <c r="X1622" s="9"/>
      <c r="Y1622" s="9"/>
      <c r="AA1622" s="9"/>
      <c r="AB1622" s="9"/>
      <c r="AD1622" s="9"/>
      <c r="AE1622" s="9"/>
      <c r="AG1622" s="9"/>
      <c r="AK1622" s="5"/>
      <c r="AL1622" s="5"/>
      <c r="AM1622" s="5"/>
      <c r="AN1622" s="5"/>
      <c r="AR1622" s="11"/>
    </row>
    <row r="1623" spans="1:44" ht="12.75" customHeight="1">
      <c r="A1623" t="s">
        <v>1089</v>
      </c>
      <c r="B1623" t="s">
        <v>2091</v>
      </c>
      <c r="C1623" s="8">
        <v>31230</v>
      </c>
      <c r="D1623" s="9" t="s">
        <v>1234</v>
      </c>
      <c r="E1623" s="9" t="s">
        <v>1237</v>
      </c>
      <c r="F1623" s="9" t="s">
        <v>1391</v>
      </c>
      <c r="G1623" s="9" t="s">
        <v>1097</v>
      </c>
      <c r="H1623" t="s">
        <v>1089</v>
      </c>
      <c r="I1623" s="9" t="s">
        <v>1391</v>
      </c>
      <c r="J1623" s="9" t="s">
        <v>1095</v>
      </c>
      <c r="K1623" t="s">
        <v>1089</v>
      </c>
      <c r="L1623" s="9" t="s">
        <v>694</v>
      </c>
      <c r="M1623" s="9" t="s">
        <v>1097</v>
      </c>
      <c r="N1623" t="s">
        <v>1089</v>
      </c>
      <c r="O1623" s="9" t="s">
        <v>694</v>
      </c>
      <c r="P1623" s="9" t="s">
        <v>681</v>
      </c>
      <c r="Q1623" t="s">
        <v>273</v>
      </c>
      <c r="R1623" s="9" t="s">
        <v>694</v>
      </c>
      <c r="S1623" s="9" t="s">
        <v>1514</v>
      </c>
      <c r="T1623" t="s">
        <v>1089</v>
      </c>
      <c r="U1623" s="9" t="s">
        <v>694</v>
      </c>
      <c r="V1623" s="9" t="s">
        <v>1756</v>
      </c>
      <c r="W1623"/>
      <c r="X1623" s="9"/>
      <c r="Y1623" s="9"/>
      <c r="AA1623" s="9"/>
      <c r="AB1623" s="9"/>
      <c r="AD1623" s="9"/>
      <c r="AE1623" s="9"/>
      <c r="AG1623" s="9"/>
      <c r="AK1623" s="5"/>
      <c r="AL1623" s="5"/>
      <c r="AM1623" s="5"/>
      <c r="AN1623" s="5"/>
      <c r="AR1623" s="11"/>
    </row>
    <row r="1624" spans="1:44" ht="12.75" customHeight="1">
      <c r="A1624" t="s">
        <v>526</v>
      </c>
      <c r="B1624" t="s">
        <v>1861</v>
      </c>
      <c r="C1624" s="8">
        <v>31905</v>
      </c>
      <c r="D1624" s="9" t="s">
        <v>1243</v>
      </c>
      <c r="E1624" s="9" t="s">
        <v>1436</v>
      </c>
      <c r="F1624" s="9" t="s">
        <v>1396</v>
      </c>
      <c r="G1624" s="9" t="s">
        <v>1095</v>
      </c>
      <c r="H1624" t="s">
        <v>526</v>
      </c>
      <c r="I1624" s="9" t="s">
        <v>1637</v>
      </c>
      <c r="J1624" s="9" t="s">
        <v>1097</v>
      </c>
      <c r="K1624" t="s">
        <v>526</v>
      </c>
      <c r="L1624" s="9" t="s">
        <v>1637</v>
      </c>
      <c r="M1624" s="9" t="s">
        <v>1095</v>
      </c>
      <c r="N1624" t="s">
        <v>1089</v>
      </c>
      <c r="O1624" s="9" t="s">
        <v>1637</v>
      </c>
      <c r="P1624" s="9" t="s">
        <v>1095</v>
      </c>
      <c r="Q1624" t="s">
        <v>526</v>
      </c>
      <c r="R1624" s="9" t="s">
        <v>1637</v>
      </c>
      <c r="S1624" s="9" t="s">
        <v>1095</v>
      </c>
      <c r="T1624" t="s">
        <v>526</v>
      </c>
      <c r="U1624" s="9" t="s">
        <v>1637</v>
      </c>
      <c r="V1624" s="9" t="s">
        <v>813</v>
      </c>
      <c r="W1624"/>
      <c r="X1624" s="9"/>
      <c r="Y1624" s="9"/>
      <c r="AA1624" s="9"/>
      <c r="AB1624" s="9"/>
      <c r="AD1624" s="9"/>
      <c r="AE1624" s="9"/>
      <c r="AG1624" s="9"/>
      <c r="AK1624" s="5"/>
      <c r="AL1624" s="5"/>
      <c r="AM1624" s="5"/>
      <c r="AN1624" s="5"/>
      <c r="AR1624" s="11"/>
    </row>
    <row r="1625" spans="1:44" ht="12.75" customHeight="1">
      <c r="A1625" t="s">
        <v>1089</v>
      </c>
      <c r="B1625" t="s">
        <v>576</v>
      </c>
      <c r="C1625" s="8">
        <v>29932</v>
      </c>
      <c r="D1625" s="9" t="s">
        <v>532</v>
      </c>
      <c r="E1625" s="9" t="s">
        <v>330</v>
      </c>
      <c r="F1625" s="9" t="s">
        <v>128</v>
      </c>
      <c r="G1625" s="9" t="s">
        <v>1097</v>
      </c>
      <c r="H1625" t="s">
        <v>1089</v>
      </c>
      <c r="I1625" s="9" t="s">
        <v>128</v>
      </c>
      <c r="J1625" s="9" t="s">
        <v>97</v>
      </c>
      <c r="K1625" t="s">
        <v>275</v>
      </c>
      <c r="L1625" s="9" t="s">
        <v>201</v>
      </c>
      <c r="M1625" s="9" t="s">
        <v>1095</v>
      </c>
      <c r="N1625" t="s">
        <v>1089</v>
      </c>
      <c r="O1625" s="9" t="s">
        <v>86</v>
      </c>
      <c r="P1625" s="9" t="s">
        <v>1095</v>
      </c>
      <c r="Q1625" t="s">
        <v>1089</v>
      </c>
      <c r="R1625" s="9" t="s">
        <v>86</v>
      </c>
      <c r="S1625" s="9" t="s">
        <v>1097</v>
      </c>
      <c r="T1625" t="s">
        <v>1089</v>
      </c>
      <c r="U1625" s="9" t="s">
        <v>86</v>
      </c>
      <c r="V1625" s="9" t="s">
        <v>978</v>
      </c>
      <c r="W1625" t="s">
        <v>1089</v>
      </c>
      <c r="X1625" s="9" t="s">
        <v>86</v>
      </c>
      <c r="Y1625" s="9" t="s">
        <v>244</v>
      </c>
      <c r="Z1625" t="s">
        <v>1089</v>
      </c>
      <c r="AA1625" s="9" t="s">
        <v>86</v>
      </c>
      <c r="AB1625" s="9" t="s">
        <v>172</v>
      </c>
      <c r="AC1625" t="s">
        <v>1089</v>
      </c>
      <c r="AD1625" s="9" t="s">
        <v>86</v>
      </c>
      <c r="AE1625" s="9" t="s">
        <v>1268</v>
      </c>
      <c r="AG1625" s="9"/>
      <c r="AK1625" s="5"/>
      <c r="AL1625" s="5"/>
      <c r="AM1625" s="5"/>
      <c r="AN1625" s="5"/>
      <c r="AR1625" s="11"/>
    </row>
    <row r="1626" spans="1:43" ht="12.75">
      <c r="A1626" t="s">
        <v>273</v>
      </c>
      <c r="B1626" t="s">
        <v>3054</v>
      </c>
      <c r="C1626" s="8">
        <v>31646</v>
      </c>
      <c r="D1626" s="9" t="s">
        <v>1213</v>
      </c>
      <c r="E1626" s="9" t="s">
        <v>3447</v>
      </c>
      <c r="F1626" s="9" t="s">
        <v>1458</v>
      </c>
      <c r="G1626" s="9" t="s">
        <v>1514</v>
      </c>
      <c r="I1626" s="9"/>
      <c r="J1626" s="9"/>
      <c r="K1626" t="s">
        <v>273</v>
      </c>
      <c r="L1626" s="9" t="s">
        <v>1637</v>
      </c>
      <c r="M1626" s="9" t="s">
        <v>678</v>
      </c>
      <c r="N1626" t="s">
        <v>273</v>
      </c>
      <c r="O1626" s="9" t="s">
        <v>66</v>
      </c>
      <c r="P1626" s="9" t="s">
        <v>676</v>
      </c>
      <c r="R1626" s="9"/>
      <c r="S1626" s="9"/>
      <c r="U1626" s="9"/>
      <c r="V1626" s="9"/>
      <c r="W1626"/>
      <c r="X1626" s="9"/>
      <c r="Y1626" s="9"/>
      <c r="AA1626" s="9"/>
      <c r="AB1626" s="9"/>
      <c r="AD1626" s="9"/>
      <c r="AE1626" s="9"/>
      <c r="AG1626" s="9"/>
      <c r="AH1626" s="9"/>
      <c r="AJ1626" s="8"/>
      <c r="AK1626" s="9"/>
      <c r="AL1626" s="6"/>
      <c r="AN1626" s="5"/>
      <c r="AO1626" s="6"/>
      <c r="AQ1626" s="12"/>
    </row>
    <row r="1628" spans="1:44" ht="12.75" customHeight="1">
      <c r="A1628" t="s">
        <v>847</v>
      </c>
      <c r="B1628" t="s">
        <v>1165</v>
      </c>
      <c r="C1628" s="8">
        <v>29778</v>
      </c>
      <c r="D1628" s="9" t="s">
        <v>44</v>
      </c>
      <c r="E1628" s="9" t="s">
        <v>1739</v>
      </c>
      <c r="F1628" s="9" t="s">
        <v>1060</v>
      </c>
      <c r="G1628" s="9"/>
      <c r="H1628" t="s">
        <v>706</v>
      </c>
      <c r="I1628" s="9" t="s">
        <v>1060</v>
      </c>
      <c r="J1628" s="9"/>
      <c r="K1628" t="s">
        <v>847</v>
      </c>
      <c r="L1628" s="9" t="s">
        <v>1060</v>
      </c>
      <c r="M1628" s="9"/>
      <c r="N1628" t="s">
        <v>847</v>
      </c>
      <c r="O1628" s="9" t="s">
        <v>1060</v>
      </c>
      <c r="P1628" s="9"/>
      <c r="Q1628" t="s">
        <v>706</v>
      </c>
      <c r="R1628" s="9" t="s">
        <v>1060</v>
      </c>
      <c r="S1628" s="9"/>
      <c r="T1628" t="s">
        <v>706</v>
      </c>
      <c r="U1628" s="9" t="s">
        <v>1060</v>
      </c>
      <c r="V1628" s="9" t="s">
        <v>1002</v>
      </c>
      <c r="W1628" t="s">
        <v>847</v>
      </c>
      <c r="X1628" s="9" t="s">
        <v>1060</v>
      </c>
      <c r="Y1628" s="9" t="s">
        <v>514</v>
      </c>
      <c r="Z1628" t="s">
        <v>706</v>
      </c>
      <c r="AA1628" s="9" t="s">
        <v>1060</v>
      </c>
      <c r="AB1628" s="9" t="s">
        <v>410</v>
      </c>
      <c r="AC1628" t="s">
        <v>706</v>
      </c>
      <c r="AD1628" s="9" t="s">
        <v>1060</v>
      </c>
      <c r="AE1628" s="9" t="s">
        <v>296</v>
      </c>
      <c r="AF1628" t="s">
        <v>706</v>
      </c>
      <c r="AG1628" s="9" t="s">
        <v>1060</v>
      </c>
      <c r="AH1628" s="5" t="s">
        <v>141</v>
      </c>
      <c r="AI1628" t="s">
        <v>706</v>
      </c>
      <c r="AJ1628" t="s">
        <v>1060</v>
      </c>
      <c r="AK1628" s="5" t="s">
        <v>590</v>
      </c>
      <c r="AL1628" s="5"/>
      <c r="AM1628" s="5"/>
      <c r="AN1628" s="5"/>
      <c r="AR1628" s="11"/>
    </row>
    <row r="1629" spans="1:43" ht="12.75">
      <c r="A1629" t="s">
        <v>847</v>
      </c>
      <c r="B1629" t="s">
        <v>2010</v>
      </c>
      <c r="C1629" s="8">
        <v>31825</v>
      </c>
      <c r="D1629" s="9" t="s">
        <v>1210</v>
      </c>
      <c r="E1629" s="9" t="s">
        <v>3256</v>
      </c>
      <c r="F1629" s="9" t="s">
        <v>319</v>
      </c>
      <c r="G1629" s="9"/>
      <c r="H1629" t="s">
        <v>878</v>
      </c>
      <c r="I1629" s="9" t="s">
        <v>319</v>
      </c>
      <c r="J1629" s="9"/>
      <c r="K1629" t="s">
        <v>579</v>
      </c>
      <c r="L1629" s="9"/>
      <c r="M1629" s="9"/>
      <c r="N1629" t="s">
        <v>915</v>
      </c>
      <c r="O1629" s="9" t="s">
        <v>1183</v>
      </c>
      <c r="P1629" s="9"/>
      <c r="R1629" s="9"/>
      <c r="S1629" s="9"/>
      <c r="U1629" s="9"/>
      <c r="V1629" s="9"/>
      <c r="W1629"/>
      <c r="X1629" s="9"/>
      <c r="Y1629" s="9"/>
      <c r="AA1629" s="9"/>
      <c r="AB1629" s="9"/>
      <c r="AD1629" s="9"/>
      <c r="AE1629" s="9"/>
      <c r="AG1629" s="9"/>
      <c r="AH1629" s="9"/>
      <c r="AJ1629" s="8"/>
      <c r="AK1629" s="9"/>
      <c r="AL1629" s="6"/>
      <c r="AN1629" s="5"/>
      <c r="AO1629" s="6"/>
      <c r="AQ1629" s="12"/>
    </row>
    <row r="1630" spans="1:43" ht="12.75" customHeight="1">
      <c r="A1630" t="s">
        <v>725</v>
      </c>
      <c r="B1630" t="s">
        <v>2043</v>
      </c>
      <c r="C1630" s="8">
        <v>31853</v>
      </c>
      <c r="D1630" s="9" t="s">
        <v>2052</v>
      </c>
      <c r="E1630" s="9" t="s">
        <v>2052</v>
      </c>
      <c r="F1630" s="9" t="s">
        <v>1396</v>
      </c>
      <c r="G1630" s="9"/>
      <c r="H1630" t="s">
        <v>903</v>
      </c>
      <c r="I1630" s="9" t="s">
        <v>1396</v>
      </c>
      <c r="J1630" s="9"/>
      <c r="K1630" t="s">
        <v>878</v>
      </c>
      <c r="L1630" s="9" t="s">
        <v>1396</v>
      </c>
      <c r="M1630" s="9"/>
      <c r="N1630" t="s">
        <v>915</v>
      </c>
      <c r="O1630" s="9" t="s">
        <v>1396</v>
      </c>
      <c r="P1630" s="9"/>
      <c r="R1630" s="9"/>
      <c r="S1630" s="9"/>
      <c r="U1630" s="9"/>
      <c r="V1630" s="9"/>
      <c r="W1630"/>
      <c r="X1630" s="9"/>
      <c r="Y1630" s="9"/>
      <c r="AA1630" s="9"/>
      <c r="AB1630" s="9"/>
      <c r="AD1630" s="9"/>
      <c r="AE1630" s="9"/>
      <c r="AG1630" s="9"/>
      <c r="AH1630" s="9"/>
      <c r="AJ1630" s="8"/>
      <c r="AK1630" s="9"/>
      <c r="AL1630" s="6"/>
      <c r="AN1630" s="5"/>
      <c r="AO1630" s="6"/>
      <c r="AQ1630" s="12"/>
    </row>
    <row r="1631" spans="1:43" ht="12.75">
      <c r="A1631" s="48" t="s">
        <v>878</v>
      </c>
      <c r="B1631" s="48" t="s">
        <v>2879</v>
      </c>
      <c r="C1631" s="55">
        <v>32353</v>
      </c>
      <c r="D1631" s="39" t="s">
        <v>3254</v>
      </c>
      <c r="E1631" s="39" t="s">
        <v>3446</v>
      </c>
      <c r="F1631" s="49" t="s">
        <v>694</v>
      </c>
      <c r="G1631" s="52"/>
      <c r="H1631" s="48"/>
      <c r="I1631" s="49"/>
      <c r="J1631" s="52"/>
      <c r="K1631" s="48"/>
      <c r="L1631" s="49"/>
      <c r="M1631" s="52"/>
      <c r="N1631" s="48"/>
      <c r="O1631" s="49"/>
      <c r="P1631" s="52"/>
      <c r="Q1631" s="48"/>
      <c r="R1631" s="49"/>
      <c r="S1631" s="52"/>
      <c r="T1631" s="48"/>
      <c r="U1631" s="49"/>
      <c r="V1631" s="52"/>
      <c r="W1631" s="48"/>
      <c r="X1631" s="49"/>
      <c r="Y1631" s="52"/>
      <c r="Z1631" s="48"/>
      <c r="AA1631" s="49"/>
      <c r="AB1631" s="52"/>
      <c r="AC1631" s="48"/>
      <c r="AD1631" s="49"/>
      <c r="AE1631" s="52"/>
      <c r="AF1631" s="48"/>
      <c r="AG1631" s="49"/>
      <c r="AH1631" s="52"/>
      <c r="AI1631" s="48"/>
      <c r="AJ1631" s="48"/>
      <c r="AK1631" s="52"/>
      <c r="AL1631" s="49"/>
      <c r="AM1631" s="49"/>
      <c r="AN1631" s="49"/>
      <c r="AO1631" s="49"/>
      <c r="AP1631" s="49"/>
      <c r="AQ1631" s="49"/>
    </row>
    <row r="1632" spans="1:44" ht="12.75">
      <c r="A1632" t="s">
        <v>878</v>
      </c>
      <c r="B1632" t="s">
        <v>3491</v>
      </c>
      <c r="C1632" s="8">
        <v>32730</v>
      </c>
      <c r="D1632" s="9" t="s">
        <v>2397</v>
      </c>
      <c r="E1632" s="9" t="s">
        <v>2376</v>
      </c>
      <c r="F1632" s="9" t="s">
        <v>274</v>
      </c>
      <c r="G1632" s="9"/>
      <c r="H1632" t="s">
        <v>878</v>
      </c>
      <c r="I1632" s="9" t="s">
        <v>122</v>
      </c>
      <c r="J1632" s="9"/>
      <c r="K1632" t="s">
        <v>878</v>
      </c>
      <c r="L1632" s="9" t="s">
        <v>122</v>
      </c>
      <c r="M1632" s="9"/>
      <c r="O1632" s="9"/>
      <c r="P1632" s="9"/>
      <c r="R1632" s="9"/>
      <c r="S1632" s="9"/>
      <c r="U1632" s="9"/>
      <c r="V1632" s="9"/>
      <c r="W1632"/>
      <c r="X1632" s="9"/>
      <c r="Y1632" s="9"/>
      <c r="AA1632" s="9"/>
      <c r="AB1632" s="9"/>
      <c r="AD1632" s="9"/>
      <c r="AE1632" s="9"/>
      <c r="AG1632" s="9"/>
      <c r="AK1632" s="5"/>
      <c r="AL1632" s="5"/>
      <c r="AM1632" s="5"/>
      <c r="AN1632" s="5"/>
      <c r="AR1632" s="11"/>
    </row>
    <row r="1633" spans="1:44" ht="12.75" customHeight="1">
      <c r="A1633" t="s">
        <v>326</v>
      </c>
      <c r="B1633" t="s">
        <v>401</v>
      </c>
      <c r="C1633" s="8">
        <v>31117</v>
      </c>
      <c r="D1633" s="9" t="s">
        <v>802</v>
      </c>
      <c r="E1633" s="9" t="s">
        <v>804</v>
      </c>
      <c r="F1633" s="9" t="s">
        <v>66</v>
      </c>
      <c r="G1633" s="9" t="s">
        <v>1035</v>
      </c>
      <c r="H1633" t="s">
        <v>326</v>
      </c>
      <c r="I1633" s="9" t="s">
        <v>66</v>
      </c>
      <c r="J1633" s="9" t="s">
        <v>1035</v>
      </c>
      <c r="K1633" t="s">
        <v>1470</v>
      </c>
      <c r="L1633" s="9" t="s">
        <v>66</v>
      </c>
      <c r="M1633" s="9" t="s">
        <v>1515</v>
      </c>
      <c r="N1633" t="s">
        <v>326</v>
      </c>
      <c r="O1633" s="9" t="s">
        <v>1458</v>
      </c>
      <c r="P1633" s="9" t="s">
        <v>1035</v>
      </c>
      <c r="Q1633" t="s">
        <v>326</v>
      </c>
      <c r="R1633" s="9" t="s">
        <v>1458</v>
      </c>
      <c r="S1633" s="9" t="s">
        <v>1035</v>
      </c>
      <c r="T1633" t="s">
        <v>326</v>
      </c>
      <c r="U1633" s="9" t="s">
        <v>1458</v>
      </c>
      <c r="V1633" s="9" t="s">
        <v>822</v>
      </c>
      <c r="W1633" t="s">
        <v>326</v>
      </c>
      <c r="X1633" s="9" t="s">
        <v>1458</v>
      </c>
      <c r="Y1633" s="9" t="s">
        <v>1087</v>
      </c>
      <c r="AA1633" s="9"/>
      <c r="AB1633" s="9"/>
      <c r="AD1633" s="9"/>
      <c r="AE1633" s="9"/>
      <c r="AG1633" s="9"/>
      <c r="AK1633" s="5"/>
      <c r="AL1633" s="5"/>
      <c r="AM1633" s="5"/>
      <c r="AN1633" s="5"/>
      <c r="AR1633" s="11"/>
    </row>
    <row r="1634" spans="1:44" s="34" customFormat="1" ht="12.75">
      <c r="A1634" s="34" t="s">
        <v>326</v>
      </c>
      <c r="B1634" s="34" t="s">
        <v>2554</v>
      </c>
      <c r="C1634" s="41">
        <v>31628</v>
      </c>
      <c r="D1634" s="35" t="s">
        <v>2055</v>
      </c>
      <c r="E1634" s="35" t="s">
        <v>2737</v>
      </c>
      <c r="F1634" s="35" t="s">
        <v>1060</v>
      </c>
      <c r="G1634" s="35" t="s">
        <v>1035</v>
      </c>
      <c r="H1634" s="34" t="s">
        <v>73</v>
      </c>
      <c r="I1634" s="35" t="s">
        <v>1060</v>
      </c>
      <c r="J1634" s="35" t="s">
        <v>1057</v>
      </c>
      <c r="L1634" s="35"/>
      <c r="M1634" s="35"/>
      <c r="O1634" s="35"/>
      <c r="P1634" s="35"/>
      <c r="R1634" s="35"/>
      <c r="S1634" s="35"/>
      <c r="U1634" s="35"/>
      <c r="V1634" s="35"/>
      <c r="X1634" s="35"/>
      <c r="Y1634" s="35"/>
      <c r="AA1634" s="35"/>
      <c r="AB1634" s="35"/>
      <c r="AD1634" s="35"/>
      <c r="AE1634" s="35"/>
      <c r="AG1634" s="35"/>
      <c r="AH1634" s="40"/>
      <c r="AK1634" s="40"/>
      <c r="AL1634" s="40"/>
      <c r="AM1634" s="40"/>
      <c r="AN1634" s="40"/>
      <c r="AP1634" s="36"/>
      <c r="AQ1634" s="36"/>
      <c r="AR1634" s="37"/>
    </row>
    <row r="1635" spans="1:43" ht="12.75" customHeight="1">
      <c r="A1635" s="45" t="s">
        <v>326</v>
      </c>
      <c r="B1635" t="s">
        <v>860</v>
      </c>
      <c r="C1635" s="8">
        <v>30518</v>
      </c>
      <c r="D1635" s="9" t="s">
        <v>208</v>
      </c>
      <c r="E1635" s="9" t="s">
        <v>209</v>
      </c>
      <c r="F1635" s="28" t="s">
        <v>1384</v>
      </c>
      <c r="G1635" s="9" t="s">
        <v>1035</v>
      </c>
      <c r="H1635" s="45" t="s">
        <v>579</v>
      </c>
      <c r="I1635" s="9"/>
      <c r="J1635" s="9"/>
      <c r="K1635" t="s">
        <v>326</v>
      </c>
      <c r="L1635" s="9" t="s">
        <v>319</v>
      </c>
      <c r="M1635" s="9" t="s">
        <v>1035</v>
      </c>
      <c r="N1635" t="s">
        <v>326</v>
      </c>
      <c r="O1635" s="9" t="s">
        <v>319</v>
      </c>
      <c r="P1635" s="9" t="s">
        <v>1035</v>
      </c>
      <c r="Q1635" t="s">
        <v>326</v>
      </c>
      <c r="R1635" s="9" t="s">
        <v>319</v>
      </c>
      <c r="S1635" s="9" t="s">
        <v>1035</v>
      </c>
      <c r="T1635" t="s">
        <v>326</v>
      </c>
      <c r="U1635" s="9" t="s">
        <v>1094</v>
      </c>
      <c r="V1635" s="9" t="s">
        <v>336</v>
      </c>
      <c r="W1635" t="s">
        <v>326</v>
      </c>
      <c r="X1635" s="9" t="s">
        <v>1094</v>
      </c>
      <c r="Y1635" s="9" t="s">
        <v>988</v>
      </c>
      <c r="Z1635" t="s">
        <v>326</v>
      </c>
      <c r="AA1635" s="9" t="s">
        <v>1094</v>
      </c>
      <c r="AB1635" s="9" t="s">
        <v>207</v>
      </c>
      <c r="AD1635" s="9"/>
      <c r="AE1635" s="9"/>
      <c r="AG1635" s="9"/>
      <c r="AH1635" s="9"/>
      <c r="AJ1635" s="8"/>
      <c r="AK1635" s="9"/>
      <c r="AL1635" s="6"/>
      <c r="AN1635" s="5"/>
      <c r="AO1635" s="6"/>
      <c r="AQ1635" s="12"/>
    </row>
    <row r="1636" spans="1:43" s="37" customFormat="1" ht="12.75" customHeight="1">
      <c r="A1636" s="34" t="s">
        <v>73</v>
      </c>
      <c r="B1636" s="34" t="s">
        <v>2369</v>
      </c>
      <c r="C1636" s="41">
        <v>32328</v>
      </c>
      <c r="D1636" s="35" t="s">
        <v>2065</v>
      </c>
      <c r="E1636" s="35" t="s">
        <v>2819</v>
      </c>
      <c r="F1636" s="35" t="s">
        <v>694</v>
      </c>
      <c r="G1636" s="35" t="s">
        <v>2225</v>
      </c>
      <c r="H1636" s="34" t="s">
        <v>73</v>
      </c>
      <c r="I1636" s="35" t="s">
        <v>694</v>
      </c>
      <c r="J1636" s="35" t="s">
        <v>678</v>
      </c>
      <c r="K1636" s="34" t="s">
        <v>326</v>
      </c>
      <c r="L1636" s="35" t="s">
        <v>1096</v>
      </c>
      <c r="M1636" s="35" t="s">
        <v>1035</v>
      </c>
      <c r="N1636" s="34"/>
      <c r="O1636" s="35"/>
      <c r="P1636" s="35"/>
      <c r="Q1636" s="34"/>
      <c r="R1636" s="35"/>
      <c r="S1636" s="35"/>
      <c r="T1636" s="34"/>
      <c r="U1636" s="35"/>
      <c r="V1636" s="35"/>
      <c r="W1636" s="34"/>
      <c r="X1636" s="35"/>
      <c r="Y1636" s="35"/>
      <c r="Z1636" s="34"/>
      <c r="AA1636" s="35"/>
      <c r="AB1636" s="35"/>
      <c r="AC1636" s="34"/>
      <c r="AD1636" s="35"/>
      <c r="AE1636" s="35"/>
      <c r="AF1636" s="34"/>
      <c r="AG1636" s="35"/>
      <c r="AH1636" s="40"/>
      <c r="AI1636" s="34"/>
      <c r="AJ1636" s="34"/>
      <c r="AK1636" s="40"/>
      <c r="AL1636" s="40"/>
      <c r="AM1636" s="40"/>
      <c r="AN1636" s="40"/>
      <c r="AO1636" s="34"/>
      <c r="AP1636" s="36"/>
      <c r="AQ1636" s="36"/>
    </row>
    <row r="1638" spans="1:255" s="37" customFormat="1" ht="12.75">
      <c r="A1638" s="45" t="s">
        <v>1636</v>
      </c>
      <c r="B1638" t="s">
        <v>884</v>
      </c>
      <c r="C1638" s="8">
        <v>29973</v>
      </c>
      <c r="D1638" s="9" t="s">
        <v>846</v>
      </c>
      <c r="E1638" s="9" t="s">
        <v>749</v>
      </c>
      <c r="F1638" s="9" t="s">
        <v>201</v>
      </c>
      <c r="G1638" s="9" t="s">
        <v>83</v>
      </c>
      <c r="H1638" s="45" t="s">
        <v>579</v>
      </c>
      <c r="I1638" s="9"/>
      <c r="J1638" s="9"/>
      <c r="K1638" t="s">
        <v>1636</v>
      </c>
      <c r="L1638" s="9" t="s">
        <v>201</v>
      </c>
      <c r="M1638" s="9" t="s">
        <v>83</v>
      </c>
      <c r="N1638" t="s">
        <v>1636</v>
      </c>
      <c r="O1638" s="9" t="s">
        <v>201</v>
      </c>
      <c r="P1638" s="9" t="s">
        <v>83</v>
      </c>
      <c r="Q1638" t="s">
        <v>1636</v>
      </c>
      <c r="R1638" s="9" t="s">
        <v>201</v>
      </c>
      <c r="S1638" s="9" t="s">
        <v>83</v>
      </c>
      <c r="T1638" t="s">
        <v>1636</v>
      </c>
      <c r="U1638" s="9" t="s">
        <v>701</v>
      </c>
      <c r="V1638" s="9" t="s">
        <v>83</v>
      </c>
      <c r="W1638" t="s">
        <v>1636</v>
      </c>
      <c r="X1638" s="9" t="s">
        <v>701</v>
      </c>
      <c r="Y1638" s="9" t="s">
        <v>83</v>
      </c>
      <c r="Z1638" t="s">
        <v>1636</v>
      </c>
      <c r="AA1638" s="9" t="s">
        <v>701</v>
      </c>
      <c r="AB1638" s="9" t="s">
        <v>1514</v>
      </c>
      <c r="AC1638" t="s">
        <v>679</v>
      </c>
      <c r="AD1638" s="9" t="s">
        <v>701</v>
      </c>
      <c r="AE1638" s="9" t="s">
        <v>126</v>
      </c>
      <c r="AF1638"/>
      <c r="AG1638" s="9"/>
      <c r="AH1638" s="5"/>
      <c r="AI1638"/>
      <c r="AJ1638"/>
      <c r="AK1638" s="5"/>
      <c r="AL1638" s="5"/>
      <c r="AM1638" s="5"/>
      <c r="AN1638" s="5"/>
      <c r="AO1638"/>
      <c r="AP1638" s="6"/>
      <c r="AQ1638" s="6"/>
      <c r="AR1638" s="11"/>
      <c r="AS1638"/>
      <c r="AT1638"/>
      <c r="AU1638"/>
      <c r="AV1638"/>
      <c r="AW1638"/>
      <c r="AX1638"/>
      <c r="AY1638"/>
      <c r="AZ1638"/>
      <c r="BA1638"/>
      <c r="BB1638"/>
      <c r="BC1638"/>
      <c r="BD1638"/>
      <c r="BE1638"/>
      <c r="BF1638"/>
      <c r="BG1638"/>
      <c r="BH1638"/>
      <c r="BI1638"/>
      <c r="BJ1638"/>
      <c r="BK1638"/>
      <c r="BL1638"/>
      <c r="BM1638"/>
      <c r="BN1638"/>
      <c r="BO1638"/>
      <c r="BP1638"/>
      <c r="BQ1638"/>
      <c r="BR1638"/>
      <c r="BS1638"/>
      <c r="BT1638"/>
      <c r="BU1638"/>
      <c r="BV1638"/>
      <c r="BW1638"/>
      <c r="BX1638"/>
      <c r="BY1638"/>
      <c r="BZ1638"/>
      <c r="CA1638"/>
      <c r="CB1638"/>
      <c r="CC1638"/>
      <c r="CD1638"/>
      <c r="CE1638"/>
      <c r="CF1638"/>
      <c r="CG1638"/>
      <c r="CH1638"/>
      <c r="CI1638"/>
      <c r="CJ1638"/>
      <c r="CK1638"/>
      <c r="CL1638"/>
      <c r="CM1638"/>
      <c r="CN1638"/>
      <c r="CO1638"/>
      <c r="CP1638"/>
      <c r="CQ1638"/>
      <c r="CR1638"/>
      <c r="CS1638"/>
      <c r="CT1638"/>
      <c r="CU1638"/>
      <c r="CV1638"/>
      <c r="CW1638"/>
      <c r="CX1638"/>
      <c r="CY1638"/>
      <c r="CZ1638"/>
      <c r="DA1638"/>
      <c r="DB1638"/>
      <c r="DC1638"/>
      <c r="DD1638"/>
      <c r="DE1638"/>
      <c r="DF1638"/>
      <c r="DG1638"/>
      <c r="DH1638"/>
      <c r="DI1638"/>
      <c r="DJ1638"/>
      <c r="DK1638"/>
      <c r="DL1638"/>
      <c r="DM1638"/>
      <c r="DN1638"/>
      <c r="DO1638"/>
      <c r="DP1638"/>
      <c r="DQ1638"/>
      <c r="DR1638"/>
      <c r="DS1638"/>
      <c r="DT1638"/>
      <c r="DU1638"/>
      <c r="DV1638"/>
      <c r="DW1638"/>
      <c r="DX1638"/>
      <c r="DY1638"/>
      <c r="DZ1638"/>
      <c r="EA1638"/>
      <c r="EB1638"/>
      <c r="EC1638"/>
      <c r="ED1638"/>
      <c r="EE1638"/>
      <c r="EF1638"/>
      <c r="EG1638"/>
      <c r="EH1638"/>
      <c r="EI1638"/>
      <c r="EJ1638"/>
      <c r="EK1638"/>
      <c r="EL1638"/>
      <c r="EM1638"/>
      <c r="EN1638"/>
      <c r="EO1638"/>
      <c r="EP1638"/>
      <c r="EQ1638"/>
      <c r="ER1638"/>
      <c r="ES1638"/>
      <c r="ET1638"/>
      <c r="EU1638"/>
      <c r="EV1638"/>
      <c r="EW1638"/>
      <c r="EX1638"/>
      <c r="EY1638"/>
      <c r="EZ1638"/>
      <c r="FA1638"/>
      <c r="FB1638"/>
      <c r="FC1638"/>
      <c r="FD1638"/>
      <c r="FE1638"/>
      <c r="FF1638"/>
      <c r="FG1638"/>
      <c r="FH1638"/>
      <c r="FI1638"/>
      <c r="FJ1638"/>
      <c r="FK1638"/>
      <c r="FL1638"/>
      <c r="FM1638"/>
      <c r="FN1638"/>
      <c r="FO1638"/>
      <c r="FP1638"/>
      <c r="FQ1638"/>
      <c r="FR1638"/>
      <c r="FS1638"/>
      <c r="FT1638"/>
      <c r="FU1638"/>
      <c r="FV1638"/>
      <c r="FW1638"/>
      <c r="FX1638"/>
      <c r="FY1638"/>
      <c r="FZ1638"/>
      <c r="GA1638"/>
      <c r="GB1638"/>
      <c r="GC1638"/>
      <c r="GD1638"/>
      <c r="GE1638"/>
      <c r="GF1638"/>
      <c r="GG1638"/>
      <c r="GH1638"/>
      <c r="GI1638"/>
      <c r="GJ1638"/>
      <c r="GK1638"/>
      <c r="GL1638"/>
      <c r="GM1638"/>
      <c r="GN1638"/>
      <c r="GO1638"/>
      <c r="GP1638"/>
      <c r="GQ1638"/>
      <c r="GR1638"/>
      <c r="GS1638"/>
      <c r="GT1638"/>
      <c r="GU1638"/>
      <c r="GV1638"/>
      <c r="GW1638"/>
      <c r="GX1638"/>
      <c r="GY1638"/>
      <c r="GZ1638"/>
      <c r="HA1638"/>
      <c r="HB1638"/>
      <c r="HC1638"/>
      <c r="HD1638"/>
      <c r="HE1638"/>
      <c r="HF1638"/>
      <c r="HG1638"/>
      <c r="HH1638"/>
      <c r="HI1638"/>
      <c r="HJ1638"/>
      <c r="HK1638"/>
      <c r="HL1638"/>
      <c r="HM1638"/>
      <c r="HN1638"/>
      <c r="HO1638"/>
      <c r="HP1638"/>
      <c r="HQ1638"/>
      <c r="HR1638"/>
      <c r="HS1638"/>
      <c r="HT1638"/>
      <c r="HU1638"/>
      <c r="HV1638"/>
      <c r="HW1638"/>
      <c r="HX1638"/>
      <c r="HY1638"/>
      <c r="HZ1638"/>
      <c r="IA1638"/>
      <c r="IB1638"/>
      <c r="IC1638"/>
      <c r="ID1638"/>
      <c r="IE1638"/>
      <c r="IF1638"/>
      <c r="IG1638"/>
      <c r="IH1638"/>
      <c r="II1638"/>
      <c r="IJ1638"/>
      <c r="IK1638"/>
      <c r="IL1638"/>
      <c r="IM1638"/>
      <c r="IN1638"/>
      <c r="IO1638"/>
      <c r="IP1638"/>
      <c r="IQ1638"/>
      <c r="IR1638"/>
      <c r="IS1638"/>
      <c r="IT1638"/>
      <c r="IU1638"/>
    </row>
    <row r="1639" spans="1:44" ht="12.75">
      <c r="A1639" t="s">
        <v>1795</v>
      </c>
      <c r="B1639" t="s">
        <v>471</v>
      </c>
      <c r="C1639" s="8">
        <v>31878</v>
      </c>
      <c r="D1639" s="9" t="s">
        <v>1212</v>
      </c>
      <c r="E1639" s="9" t="s">
        <v>1216</v>
      </c>
      <c r="F1639" s="9" t="s">
        <v>680</v>
      </c>
      <c r="G1639" s="9" t="s">
        <v>3079</v>
      </c>
      <c r="H1639" t="s">
        <v>677</v>
      </c>
      <c r="I1639" s="9" t="s">
        <v>128</v>
      </c>
      <c r="J1639" s="9" t="s">
        <v>676</v>
      </c>
      <c r="K1639" t="s">
        <v>677</v>
      </c>
      <c r="L1639" s="9" t="s">
        <v>128</v>
      </c>
      <c r="M1639" s="9" t="s">
        <v>681</v>
      </c>
      <c r="N1639" t="s">
        <v>677</v>
      </c>
      <c r="O1639" s="9" t="s">
        <v>128</v>
      </c>
      <c r="P1639" s="9" t="s">
        <v>676</v>
      </c>
      <c r="Q1639" t="s">
        <v>677</v>
      </c>
      <c r="R1639" s="9" t="s">
        <v>128</v>
      </c>
      <c r="S1639" s="9" t="s">
        <v>678</v>
      </c>
      <c r="U1639" s="9"/>
      <c r="V1639" s="9"/>
      <c r="W1639"/>
      <c r="X1639" s="9"/>
      <c r="Y1639" s="9"/>
      <c r="AA1639" s="9"/>
      <c r="AB1639" s="9"/>
      <c r="AD1639" s="9"/>
      <c r="AE1639" s="9"/>
      <c r="AG1639" s="9"/>
      <c r="AK1639" s="5"/>
      <c r="AL1639" s="5"/>
      <c r="AM1639" s="5"/>
      <c r="AN1639" s="5"/>
      <c r="AR1639" s="11"/>
    </row>
    <row r="1640" spans="1:44" ht="12.75" customHeight="1">
      <c r="A1640" t="s">
        <v>1636</v>
      </c>
      <c r="B1640" t="s">
        <v>787</v>
      </c>
      <c r="C1640" s="8">
        <v>30990</v>
      </c>
      <c r="D1640" s="9" t="s">
        <v>716</v>
      </c>
      <c r="E1640" s="9" t="s">
        <v>1238</v>
      </c>
      <c r="F1640" s="9" t="s">
        <v>122</v>
      </c>
      <c r="G1640" s="9" t="s">
        <v>87</v>
      </c>
      <c r="H1640" t="s">
        <v>1636</v>
      </c>
      <c r="I1640" s="9" t="s">
        <v>122</v>
      </c>
      <c r="J1640" s="9" t="s">
        <v>676</v>
      </c>
      <c r="K1640" t="s">
        <v>1636</v>
      </c>
      <c r="L1640" s="9" t="s">
        <v>122</v>
      </c>
      <c r="M1640" s="9" t="s">
        <v>124</v>
      </c>
      <c r="N1640" t="s">
        <v>1636</v>
      </c>
      <c r="O1640" s="9" t="s">
        <v>122</v>
      </c>
      <c r="P1640" s="9" t="s">
        <v>678</v>
      </c>
      <c r="Q1640" t="s">
        <v>1636</v>
      </c>
      <c r="R1640" s="9" t="s">
        <v>122</v>
      </c>
      <c r="S1640" s="9" t="s">
        <v>678</v>
      </c>
      <c r="T1640" t="s">
        <v>1636</v>
      </c>
      <c r="U1640" s="9" t="s">
        <v>122</v>
      </c>
      <c r="V1640" s="9" t="s">
        <v>1056</v>
      </c>
      <c r="W1640"/>
      <c r="X1640" s="9"/>
      <c r="Y1640" s="9"/>
      <c r="AA1640" s="9"/>
      <c r="AB1640" s="9"/>
      <c r="AD1640" s="9"/>
      <c r="AE1640" s="9"/>
      <c r="AG1640" s="9"/>
      <c r="AK1640" s="5"/>
      <c r="AL1640" s="5"/>
      <c r="AM1640" s="5"/>
      <c r="AN1640" s="5"/>
      <c r="AR1640" s="11"/>
    </row>
    <row r="1641" spans="1:255" ht="12.75" customHeight="1">
      <c r="A1641" s="34" t="s">
        <v>679</v>
      </c>
      <c r="B1641" s="34" t="s">
        <v>2162</v>
      </c>
      <c r="C1641" s="41">
        <v>31331</v>
      </c>
      <c r="D1641" s="35" t="s">
        <v>1215</v>
      </c>
      <c r="E1641" s="35" t="s">
        <v>2740</v>
      </c>
      <c r="F1641" s="35" t="s">
        <v>319</v>
      </c>
      <c r="G1641" s="35" t="s">
        <v>124</v>
      </c>
      <c r="H1641" s="34" t="s">
        <v>679</v>
      </c>
      <c r="I1641" s="35" t="s">
        <v>319</v>
      </c>
      <c r="J1641" s="35" t="s">
        <v>1092</v>
      </c>
      <c r="K1641" s="34" t="s">
        <v>1053</v>
      </c>
      <c r="L1641" s="35" t="s">
        <v>319</v>
      </c>
      <c r="M1641" s="35" t="s">
        <v>1095</v>
      </c>
      <c r="N1641" s="34"/>
      <c r="O1641" s="35"/>
      <c r="P1641" s="35"/>
      <c r="Q1641" s="34" t="s">
        <v>1053</v>
      </c>
      <c r="R1641" s="35" t="s">
        <v>319</v>
      </c>
      <c r="S1641" s="35" t="s">
        <v>97</v>
      </c>
      <c r="T1641" s="34"/>
      <c r="U1641" s="35"/>
      <c r="V1641" s="35"/>
      <c r="W1641" s="34"/>
      <c r="X1641" s="35"/>
      <c r="Y1641" s="35"/>
      <c r="Z1641" s="34"/>
      <c r="AA1641" s="35"/>
      <c r="AB1641" s="35"/>
      <c r="AC1641" s="34"/>
      <c r="AD1641" s="35"/>
      <c r="AE1641" s="35"/>
      <c r="AF1641" s="34"/>
      <c r="AG1641" s="35"/>
      <c r="AH1641" s="40"/>
      <c r="AI1641" s="34"/>
      <c r="AJ1641" s="34"/>
      <c r="AK1641" s="40"/>
      <c r="AL1641" s="40"/>
      <c r="AM1641" s="40"/>
      <c r="AN1641" s="40"/>
      <c r="AO1641" s="34"/>
      <c r="AP1641" s="36"/>
      <c r="AQ1641" s="36"/>
      <c r="AR1641" s="37"/>
      <c r="AS1641" s="34"/>
      <c r="AT1641" s="34"/>
      <c r="AU1641" s="34"/>
      <c r="AV1641" s="34"/>
      <c r="AW1641" s="34"/>
      <c r="AX1641" s="34"/>
      <c r="AY1641" s="34"/>
      <c r="AZ1641" s="34"/>
      <c r="BA1641" s="34"/>
      <c r="BB1641" s="34"/>
      <c r="BC1641" s="34"/>
      <c r="BD1641" s="34"/>
      <c r="BE1641" s="34"/>
      <c r="BF1641" s="34"/>
      <c r="BG1641" s="34"/>
      <c r="BH1641" s="34"/>
      <c r="BI1641" s="34"/>
      <c r="BJ1641" s="34"/>
      <c r="BK1641" s="34"/>
      <c r="BL1641" s="34"/>
      <c r="BM1641" s="34"/>
      <c r="BN1641" s="34"/>
      <c r="BO1641" s="34"/>
      <c r="BP1641" s="34"/>
      <c r="BQ1641" s="34"/>
      <c r="BR1641" s="34"/>
      <c r="BS1641" s="34"/>
      <c r="BT1641" s="34"/>
      <c r="BU1641" s="34"/>
      <c r="BV1641" s="34"/>
      <c r="BW1641" s="34"/>
      <c r="BX1641" s="34"/>
      <c r="BY1641" s="34"/>
      <c r="BZ1641" s="34"/>
      <c r="CA1641" s="34"/>
      <c r="CB1641" s="34"/>
      <c r="CC1641" s="34"/>
      <c r="CD1641" s="34"/>
      <c r="CE1641" s="34"/>
      <c r="CF1641" s="34"/>
      <c r="CG1641" s="34"/>
      <c r="CH1641" s="34"/>
      <c r="CI1641" s="34"/>
      <c r="CJ1641" s="34"/>
      <c r="CK1641" s="34"/>
      <c r="CL1641" s="34"/>
      <c r="CM1641" s="34"/>
      <c r="CN1641" s="34"/>
      <c r="CO1641" s="34"/>
      <c r="CP1641" s="34"/>
      <c r="CQ1641" s="34"/>
      <c r="CR1641" s="34"/>
      <c r="CS1641" s="34"/>
      <c r="CT1641" s="34"/>
      <c r="CU1641" s="34"/>
      <c r="CV1641" s="34"/>
      <c r="CW1641" s="34"/>
      <c r="CX1641" s="34"/>
      <c r="CY1641" s="34"/>
      <c r="CZ1641" s="34"/>
      <c r="DA1641" s="34"/>
      <c r="DB1641" s="34"/>
      <c r="DC1641" s="34"/>
      <c r="DD1641" s="34"/>
      <c r="DE1641" s="34"/>
      <c r="DF1641" s="34"/>
      <c r="DG1641" s="34"/>
      <c r="DH1641" s="34"/>
      <c r="DI1641" s="34"/>
      <c r="DJ1641" s="34"/>
      <c r="DK1641" s="34"/>
      <c r="DL1641" s="34"/>
      <c r="DM1641" s="34"/>
      <c r="DN1641" s="34"/>
      <c r="DO1641" s="34"/>
      <c r="DP1641" s="34"/>
      <c r="DQ1641" s="34"/>
      <c r="DR1641" s="34"/>
      <c r="DS1641" s="34"/>
      <c r="DT1641" s="34"/>
      <c r="DU1641" s="34"/>
      <c r="DV1641" s="34"/>
      <c r="DW1641" s="34"/>
      <c r="DX1641" s="34"/>
      <c r="DY1641" s="34"/>
      <c r="DZ1641" s="34"/>
      <c r="EA1641" s="34"/>
      <c r="EB1641" s="34"/>
      <c r="EC1641" s="34"/>
      <c r="ED1641" s="34"/>
      <c r="EE1641" s="34"/>
      <c r="EF1641" s="34"/>
      <c r="EG1641" s="34"/>
      <c r="EH1641" s="34"/>
      <c r="EI1641" s="34"/>
      <c r="EJ1641" s="34"/>
      <c r="EK1641" s="34"/>
      <c r="EL1641" s="34"/>
      <c r="EM1641" s="34"/>
      <c r="EN1641" s="34"/>
      <c r="EO1641" s="34"/>
      <c r="EP1641" s="34"/>
      <c r="EQ1641" s="34"/>
      <c r="ER1641" s="34"/>
      <c r="ES1641" s="34"/>
      <c r="ET1641" s="34"/>
      <c r="EU1641" s="34"/>
      <c r="EV1641" s="34"/>
      <c r="EW1641" s="34"/>
      <c r="EX1641" s="34"/>
      <c r="EY1641" s="34"/>
      <c r="EZ1641" s="34"/>
      <c r="FA1641" s="34"/>
      <c r="FB1641" s="34"/>
      <c r="FC1641" s="34"/>
      <c r="FD1641" s="34"/>
      <c r="FE1641" s="34"/>
      <c r="FF1641" s="34"/>
      <c r="FG1641" s="34"/>
      <c r="FH1641" s="34"/>
      <c r="FI1641" s="34"/>
      <c r="FJ1641" s="34"/>
      <c r="FK1641" s="34"/>
      <c r="FL1641" s="34"/>
      <c r="FM1641" s="34"/>
      <c r="FN1641" s="34"/>
      <c r="FO1641" s="34"/>
      <c r="FP1641" s="34"/>
      <c r="FQ1641" s="34"/>
      <c r="FR1641" s="34"/>
      <c r="FS1641" s="34"/>
      <c r="FT1641" s="34"/>
      <c r="FU1641" s="34"/>
      <c r="FV1641" s="34"/>
      <c r="FW1641" s="34"/>
      <c r="FX1641" s="34"/>
      <c r="FY1641" s="34"/>
      <c r="FZ1641" s="34"/>
      <c r="GA1641" s="34"/>
      <c r="GB1641" s="34"/>
      <c r="GC1641" s="34"/>
      <c r="GD1641" s="34"/>
      <c r="GE1641" s="34"/>
      <c r="GF1641" s="34"/>
      <c r="GG1641" s="34"/>
      <c r="GH1641" s="34"/>
      <c r="GI1641" s="34"/>
      <c r="GJ1641" s="34"/>
      <c r="GK1641" s="34"/>
      <c r="GL1641" s="34"/>
      <c r="GM1641" s="34"/>
      <c r="GN1641" s="34"/>
      <c r="GO1641" s="34"/>
      <c r="GP1641" s="34"/>
      <c r="GQ1641" s="34"/>
      <c r="GR1641" s="34"/>
      <c r="GS1641" s="34"/>
      <c r="GT1641" s="34"/>
      <c r="GU1641" s="34"/>
      <c r="GV1641" s="34"/>
      <c r="GW1641" s="34"/>
      <c r="GX1641" s="34"/>
      <c r="GY1641" s="34"/>
      <c r="GZ1641" s="34"/>
      <c r="HA1641" s="34"/>
      <c r="HB1641" s="34"/>
      <c r="HC1641" s="34"/>
      <c r="HD1641" s="34"/>
      <c r="HE1641" s="34"/>
      <c r="HF1641" s="34"/>
      <c r="HG1641" s="34"/>
      <c r="HH1641" s="34"/>
      <c r="HI1641" s="34"/>
      <c r="HJ1641" s="34"/>
      <c r="HK1641" s="34"/>
      <c r="HL1641" s="34"/>
      <c r="HM1641" s="34"/>
      <c r="HN1641" s="34"/>
      <c r="HO1641" s="34"/>
      <c r="HP1641" s="34"/>
      <c r="HQ1641" s="34"/>
      <c r="HR1641" s="34"/>
      <c r="HS1641" s="34"/>
      <c r="HT1641" s="34"/>
      <c r="HU1641" s="34"/>
      <c r="HV1641" s="34"/>
      <c r="HW1641" s="34"/>
      <c r="HX1641" s="34"/>
      <c r="HY1641" s="34"/>
      <c r="HZ1641" s="34"/>
      <c r="IA1641" s="34"/>
      <c r="IB1641" s="34"/>
      <c r="IC1641" s="34"/>
      <c r="ID1641" s="34"/>
      <c r="IE1641" s="34"/>
      <c r="IF1641" s="34"/>
      <c r="IG1641" s="34"/>
      <c r="IH1641" s="34"/>
      <c r="II1641" s="34"/>
      <c r="IJ1641" s="34"/>
      <c r="IK1641" s="34"/>
      <c r="IL1641" s="34"/>
      <c r="IM1641" s="34"/>
      <c r="IN1641" s="34"/>
      <c r="IO1641" s="34"/>
      <c r="IP1641" s="34"/>
      <c r="IQ1641" s="34"/>
      <c r="IR1641" s="34"/>
      <c r="IS1641" s="34"/>
      <c r="IT1641" s="34"/>
      <c r="IU1641" s="34"/>
    </row>
    <row r="1642" spans="1:43" ht="12.75" customHeight="1">
      <c r="A1642" s="48" t="s">
        <v>677</v>
      </c>
      <c r="B1642" s="48" t="s">
        <v>3122</v>
      </c>
      <c r="C1642" s="55">
        <v>32482</v>
      </c>
      <c r="D1642" s="39" t="s">
        <v>3275</v>
      </c>
      <c r="E1642" s="39" t="s">
        <v>3470</v>
      </c>
      <c r="F1642" s="49" t="s">
        <v>1458</v>
      </c>
      <c r="G1642" s="52" t="s">
        <v>681</v>
      </c>
      <c r="H1642" s="48"/>
      <c r="I1642" s="49"/>
      <c r="J1642" s="52"/>
      <c r="K1642" s="48"/>
      <c r="L1642" s="49"/>
      <c r="M1642" s="52"/>
      <c r="N1642" s="48"/>
      <c r="O1642" s="49"/>
      <c r="P1642" s="52"/>
      <c r="Q1642" s="48"/>
      <c r="R1642" s="49"/>
      <c r="S1642" s="52"/>
      <c r="T1642" s="48"/>
      <c r="U1642" s="49"/>
      <c r="V1642" s="52"/>
      <c r="W1642" s="48"/>
      <c r="X1642" s="49"/>
      <c r="Y1642" s="52"/>
      <c r="Z1642" s="48"/>
      <c r="AA1642" s="49"/>
      <c r="AB1642" s="52"/>
      <c r="AC1642" s="48"/>
      <c r="AD1642" s="49"/>
      <c r="AE1642" s="52"/>
      <c r="AF1642" s="48"/>
      <c r="AG1642" s="49"/>
      <c r="AH1642" s="52"/>
      <c r="AI1642" s="48"/>
      <c r="AJ1642" s="48"/>
      <c r="AK1642" s="52"/>
      <c r="AL1642" s="49"/>
      <c r="AM1642" s="49"/>
      <c r="AN1642" s="49"/>
      <c r="AO1642" s="49"/>
      <c r="AP1642" s="49"/>
      <c r="AQ1642" s="49"/>
    </row>
    <row r="1643" spans="1:255" ht="12.75" customHeight="1">
      <c r="A1643" s="34" t="s">
        <v>679</v>
      </c>
      <c r="B1643" s="34" t="s">
        <v>2510</v>
      </c>
      <c r="C1643" s="41">
        <v>31858</v>
      </c>
      <c r="D1643" s="35" t="s">
        <v>2051</v>
      </c>
      <c r="E1643" s="35" t="s">
        <v>2742</v>
      </c>
      <c r="F1643" s="35" t="s">
        <v>1384</v>
      </c>
      <c r="G1643" s="35" t="s">
        <v>676</v>
      </c>
      <c r="H1643" s="34" t="s">
        <v>679</v>
      </c>
      <c r="I1643" s="35" t="s">
        <v>1384</v>
      </c>
      <c r="J1643" s="35" t="s">
        <v>1172</v>
      </c>
      <c r="K1643" s="34"/>
      <c r="L1643" s="35"/>
      <c r="M1643" s="35"/>
      <c r="N1643" s="34"/>
      <c r="O1643" s="35"/>
      <c r="P1643" s="35"/>
      <c r="Q1643" s="34"/>
      <c r="R1643" s="35"/>
      <c r="S1643" s="35"/>
      <c r="T1643" s="34"/>
      <c r="U1643" s="35"/>
      <c r="V1643" s="35"/>
      <c r="W1643" s="34"/>
      <c r="X1643" s="35"/>
      <c r="Y1643" s="35"/>
      <c r="Z1643" s="34"/>
      <c r="AA1643" s="35"/>
      <c r="AB1643" s="35"/>
      <c r="AC1643" s="34"/>
      <c r="AD1643" s="35"/>
      <c r="AE1643" s="35"/>
      <c r="AF1643" s="34"/>
      <c r="AG1643" s="35"/>
      <c r="AH1643" s="40"/>
      <c r="AI1643" s="34"/>
      <c r="AJ1643" s="34"/>
      <c r="AK1643" s="40"/>
      <c r="AL1643" s="40"/>
      <c r="AM1643" s="40"/>
      <c r="AN1643" s="40"/>
      <c r="AO1643" s="34"/>
      <c r="AP1643" s="36"/>
      <c r="AQ1643" s="36"/>
      <c r="AR1643" s="37"/>
      <c r="AS1643" s="37"/>
      <c r="AT1643" s="37"/>
      <c r="AU1643" s="37"/>
      <c r="AV1643" s="37"/>
      <c r="AW1643" s="37"/>
      <c r="AX1643" s="37"/>
      <c r="AY1643" s="37"/>
      <c r="AZ1643" s="37"/>
      <c r="BA1643" s="37"/>
      <c r="BB1643" s="37"/>
      <c r="BC1643" s="37"/>
      <c r="BD1643" s="37"/>
      <c r="BE1643" s="37"/>
      <c r="BF1643" s="37"/>
      <c r="BG1643" s="37"/>
      <c r="BH1643" s="37"/>
      <c r="BI1643" s="37"/>
      <c r="BJ1643" s="37"/>
      <c r="BK1643" s="37"/>
      <c r="BL1643" s="37"/>
      <c r="BM1643" s="37"/>
      <c r="BN1643" s="37"/>
      <c r="BO1643" s="37"/>
      <c r="BP1643" s="37"/>
      <c r="BQ1643" s="37"/>
      <c r="BR1643" s="37"/>
      <c r="BS1643" s="37"/>
      <c r="BT1643" s="37"/>
      <c r="BU1643" s="37"/>
      <c r="BV1643" s="37"/>
      <c r="BW1643" s="37"/>
      <c r="BX1643" s="37"/>
      <c r="BY1643" s="37"/>
      <c r="BZ1643" s="37"/>
      <c r="CA1643" s="37"/>
      <c r="CB1643" s="37"/>
      <c r="CC1643" s="37"/>
      <c r="CD1643" s="37"/>
      <c r="CE1643" s="37"/>
      <c r="CF1643" s="37"/>
      <c r="CG1643" s="37"/>
      <c r="CH1643" s="37"/>
      <c r="CI1643" s="37"/>
      <c r="CJ1643" s="37"/>
      <c r="CK1643" s="37"/>
      <c r="CL1643" s="37"/>
      <c r="CM1643" s="37"/>
      <c r="CN1643" s="37"/>
      <c r="CO1643" s="37"/>
      <c r="CP1643" s="37"/>
      <c r="CQ1643" s="37"/>
      <c r="CR1643" s="37"/>
      <c r="CS1643" s="37"/>
      <c r="CT1643" s="37"/>
      <c r="CU1643" s="37"/>
      <c r="CV1643" s="37"/>
      <c r="CW1643" s="37"/>
      <c r="CX1643" s="37"/>
      <c r="CY1643" s="37"/>
      <c r="CZ1643" s="37"/>
      <c r="DA1643" s="37"/>
      <c r="DB1643" s="37"/>
      <c r="DC1643" s="37"/>
      <c r="DD1643" s="37"/>
      <c r="DE1643" s="37"/>
      <c r="DF1643" s="37"/>
      <c r="DG1643" s="37"/>
      <c r="DH1643" s="37"/>
      <c r="DI1643" s="37"/>
      <c r="DJ1643" s="37"/>
      <c r="DK1643" s="37"/>
      <c r="DL1643" s="37"/>
      <c r="DM1643" s="37"/>
      <c r="DN1643" s="37"/>
      <c r="DO1643" s="37"/>
      <c r="DP1643" s="37"/>
      <c r="DQ1643" s="37"/>
      <c r="DR1643" s="37"/>
      <c r="DS1643" s="37"/>
      <c r="DT1643" s="37"/>
      <c r="DU1643" s="37"/>
      <c r="DV1643" s="37"/>
      <c r="DW1643" s="37"/>
      <c r="DX1643" s="37"/>
      <c r="DY1643" s="37"/>
      <c r="DZ1643" s="37"/>
      <c r="EA1643" s="37"/>
      <c r="EB1643" s="37"/>
      <c r="EC1643" s="37"/>
      <c r="ED1643" s="37"/>
      <c r="EE1643" s="37"/>
      <c r="EF1643" s="37"/>
      <c r="EG1643" s="37"/>
      <c r="EH1643" s="37"/>
      <c r="EI1643" s="37"/>
      <c r="EJ1643" s="37"/>
      <c r="EK1643" s="37"/>
      <c r="EL1643" s="37"/>
      <c r="EM1643" s="37"/>
      <c r="EN1643" s="37"/>
      <c r="EO1643" s="37"/>
      <c r="EP1643" s="37"/>
      <c r="EQ1643" s="37"/>
      <c r="ER1643" s="37"/>
      <c r="ES1643" s="37"/>
      <c r="ET1643" s="37"/>
      <c r="EU1643" s="37"/>
      <c r="EV1643" s="37"/>
      <c r="EW1643" s="37"/>
      <c r="EX1643" s="37"/>
      <c r="EY1643" s="37"/>
      <c r="EZ1643" s="37"/>
      <c r="FA1643" s="37"/>
      <c r="FB1643" s="37"/>
      <c r="FC1643" s="37"/>
      <c r="FD1643" s="37"/>
      <c r="FE1643" s="37"/>
      <c r="FF1643" s="37"/>
      <c r="FG1643" s="37"/>
      <c r="FH1643" s="37"/>
      <c r="FI1643" s="37"/>
      <c r="FJ1643" s="37"/>
      <c r="FK1643" s="37"/>
      <c r="FL1643" s="37"/>
      <c r="FM1643" s="37"/>
      <c r="FN1643" s="37"/>
      <c r="FO1643" s="37"/>
      <c r="FP1643" s="37"/>
      <c r="FQ1643" s="37"/>
      <c r="FR1643" s="37"/>
      <c r="FS1643" s="37"/>
      <c r="FT1643" s="37"/>
      <c r="FU1643" s="37"/>
      <c r="FV1643" s="37"/>
      <c r="FW1643" s="37"/>
      <c r="FX1643" s="37"/>
      <c r="FY1643" s="37"/>
      <c r="FZ1643" s="37"/>
      <c r="GA1643" s="37"/>
      <c r="GB1643" s="37"/>
      <c r="GC1643" s="37"/>
      <c r="GD1643" s="37"/>
      <c r="GE1643" s="37"/>
      <c r="GF1643" s="37"/>
      <c r="GG1643" s="37"/>
      <c r="GH1643" s="37"/>
      <c r="GI1643" s="37"/>
      <c r="GJ1643" s="37"/>
      <c r="GK1643" s="37"/>
      <c r="GL1643" s="37"/>
      <c r="GM1643" s="37"/>
      <c r="GN1643" s="37"/>
      <c r="GO1643" s="37"/>
      <c r="GP1643" s="37"/>
      <c r="GQ1643" s="37"/>
      <c r="GR1643" s="37"/>
      <c r="GS1643" s="37"/>
      <c r="GT1643" s="37"/>
      <c r="GU1643" s="37"/>
      <c r="GV1643" s="37"/>
      <c r="GW1643" s="37"/>
      <c r="GX1643" s="37"/>
      <c r="GY1643" s="37"/>
      <c r="GZ1643" s="37"/>
      <c r="HA1643" s="37"/>
      <c r="HB1643" s="37"/>
      <c r="HC1643" s="37"/>
      <c r="HD1643" s="37"/>
      <c r="HE1643" s="37"/>
      <c r="HF1643" s="37"/>
      <c r="HG1643" s="37"/>
      <c r="HH1643" s="37"/>
      <c r="HI1643" s="37"/>
      <c r="HJ1643" s="37"/>
      <c r="HK1643" s="37"/>
      <c r="HL1643" s="37"/>
      <c r="HM1643" s="37"/>
      <c r="HN1643" s="37"/>
      <c r="HO1643" s="37"/>
      <c r="HP1643" s="37"/>
      <c r="HQ1643" s="37"/>
      <c r="HR1643" s="37"/>
      <c r="HS1643" s="37"/>
      <c r="HT1643" s="37"/>
      <c r="HU1643" s="37"/>
      <c r="HV1643" s="37"/>
      <c r="HW1643" s="37"/>
      <c r="HX1643" s="37"/>
      <c r="HY1643" s="37"/>
      <c r="HZ1643" s="37"/>
      <c r="IA1643" s="37"/>
      <c r="IB1643" s="37"/>
      <c r="IC1643" s="37"/>
      <c r="ID1643" s="37"/>
      <c r="IE1643" s="37"/>
      <c r="IF1643" s="37"/>
      <c r="IG1643" s="37"/>
      <c r="IH1643" s="37"/>
      <c r="II1643" s="37"/>
      <c r="IJ1643" s="37"/>
      <c r="IK1643" s="37"/>
      <c r="IL1643" s="37"/>
      <c r="IM1643" s="37"/>
      <c r="IN1643" s="37"/>
      <c r="IO1643" s="37"/>
      <c r="IP1643" s="37"/>
      <c r="IQ1643" s="37"/>
      <c r="IR1643" s="37"/>
      <c r="IS1643" s="37"/>
      <c r="IT1643" s="37"/>
      <c r="IU1643" s="37"/>
    </row>
    <row r="1644" spans="1:255" s="34" customFormat="1" ht="12.75">
      <c r="A1644" t="s">
        <v>46</v>
      </c>
      <c r="B1644" t="s">
        <v>969</v>
      </c>
      <c r="C1644" s="8">
        <v>31564</v>
      </c>
      <c r="D1644" s="9" t="s">
        <v>1235</v>
      </c>
      <c r="E1644" s="9" t="s">
        <v>1237</v>
      </c>
      <c r="F1644" s="9" t="s">
        <v>319</v>
      </c>
      <c r="G1644" s="9" t="s">
        <v>1796</v>
      </c>
      <c r="H1644" t="s">
        <v>125</v>
      </c>
      <c r="I1644" s="9" t="s">
        <v>319</v>
      </c>
      <c r="J1644" s="9" t="s">
        <v>681</v>
      </c>
      <c r="K1644" t="s">
        <v>125</v>
      </c>
      <c r="L1644" s="9" t="s">
        <v>319</v>
      </c>
      <c r="M1644" s="9" t="s">
        <v>676</v>
      </c>
      <c r="N1644" t="s">
        <v>1054</v>
      </c>
      <c r="O1644" s="9" t="s">
        <v>319</v>
      </c>
      <c r="P1644" s="9" t="s">
        <v>97</v>
      </c>
      <c r="Q1644" t="s">
        <v>1641</v>
      </c>
      <c r="R1644" s="9" t="s">
        <v>319</v>
      </c>
      <c r="S1644" s="9" t="s">
        <v>1097</v>
      </c>
      <c r="T1644" t="s">
        <v>48</v>
      </c>
      <c r="U1644" s="9" t="s">
        <v>319</v>
      </c>
      <c r="V1644" s="9" t="s">
        <v>1095</v>
      </c>
      <c r="W1644"/>
      <c r="X1644" s="9"/>
      <c r="Y1644" s="9"/>
      <c r="Z1644"/>
      <c r="AA1644" s="9"/>
      <c r="AB1644" s="9"/>
      <c r="AC1644"/>
      <c r="AD1644" s="9"/>
      <c r="AE1644" s="9"/>
      <c r="AF1644"/>
      <c r="AG1644" s="9"/>
      <c r="AH1644" s="5"/>
      <c r="AI1644"/>
      <c r="AJ1644"/>
      <c r="AK1644" s="5"/>
      <c r="AL1644" s="5"/>
      <c r="AM1644" s="5"/>
      <c r="AN1644" s="5"/>
      <c r="AO1644"/>
      <c r="AP1644" s="6"/>
      <c r="AQ1644" s="6"/>
      <c r="AR1644" s="11"/>
      <c r="AS1644"/>
      <c r="AT1644"/>
      <c r="AU1644"/>
      <c r="AV1644"/>
      <c r="AW1644"/>
      <c r="AX1644"/>
      <c r="AY1644"/>
      <c r="AZ1644"/>
      <c r="BA1644"/>
      <c r="BB1644"/>
      <c r="BC1644"/>
      <c r="BD1644"/>
      <c r="BE1644"/>
      <c r="BF1644"/>
      <c r="BG1644"/>
      <c r="BH1644"/>
      <c r="BI1644"/>
      <c r="BJ1644"/>
      <c r="BK1644"/>
      <c r="BL1644"/>
      <c r="BM1644"/>
      <c r="BN1644"/>
      <c r="BO1644"/>
      <c r="BP1644"/>
      <c r="BQ1644"/>
      <c r="BR1644"/>
      <c r="BS1644"/>
      <c r="BT1644"/>
      <c r="BU1644"/>
      <c r="BV1644"/>
      <c r="BW1644"/>
      <c r="BX1644"/>
      <c r="BY1644"/>
      <c r="BZ1644"/>
      <c r="CA1644"/>
      <c r="CB1644"/>
      <c r="CC1644"/>
      <c r="CD1644"/>
      <c r="CE1644"/>
      <c r="CF1644"/>
      <c r="CG1644"/>
      <c r="CH1644"/>
      <c r="CI1644"/>
      <c r="CJ1644"/>
      <c r="CK1644"/>
      <c r="CL1644"/>
      <c r="CM1644"/>
      <c r="CN1644"/>
      <c r="CO1644"/>
      <c r="CP1644"/>
      <c r="CQ1644"/>
      <c r="CR1644"/>
      <c r="CS1644"/>
      <c r="CT1644"/>
      <c r="CU1644"/>
      <c r="CV1644"/>
      <c r="CW1644"/>
      <c r="CX1644"/>
      <c r="CY1644"/>
      <c r="CZ1644"/>
      <c r="DA1644"/>
      <c r="DB1644"/>
      <c r="DC1644"/>
      <c r="DD1644"/>
      <c r="DE1644"/>
      <c r="DF1644"/>
      <c r="DG1644"/>
      <c r="DH1644"/>
      <c r="DI1644"/>
      <c r="DJ1644"/>
      <c r="DK1644"/>
      <c r="DL1644"/>
      <c r="DM1644"/>
      <c r="DN1644"/>
      <c r="DO1644"/>
      <c r="DP1644"/>
      <c r="DQ1644"/>
      <c r="DR1644"/>
      <c r="DS1644"/>
      <c r="DT1644"/>
      <c r="DU1644"/>
      <c r="DV1644"/>
      <c r="DW1644"/>
      <c r="DX1644"/>
      <c r="DY1644"/>
      <c r="DZ1644"/>
      <c r="EA1644"/>
      <c r="EB1644"/>
      <c r="EC1644"/>
      <c r="ED1644"/>
      <c r="EE1644"/>
      <c r="EF1644"/>
      <c r="EG1644"/>
      <c r="EH1644"/>
      <c r="EI1644"/>
      <c r="EJ1644"/>
      <c r="EK1644"/>
      <c r="EL1644"/>
      <c r="EM1644"/>
      <c r="EN1644"/>
      <c r="EO1644"/>
      <c r="EP1644"/>
      <c r="EQ1644"/>
      <c r="ER1644"/>
      <c r="ES1644"/>
      <c r="ET1644"/>
      <c r="EU1644"/>
      <c r="EV1644"/>
      <c r="EW1644"/>
      <c r="EX1644"/>
      <c r="EY1644"/>
      <c r="EZ1644"/>
      <c r="FA1644"/>
      <c r="FB1644"/>
      <c r="FC1644"/>
      <c r="FD1644"/>
      <c r="FE1644"/>
      <c r="FF1644"/>
      <c r="FG1644"/>
      <c r="FH1644"/>
      <c r="FI1644"/>
      <c r="FJ1644"/>
      <c r="FK1644"/>
      <c r="FL1644"/>
      <c r="FM1644"/>
      <c r="FN1644"/>
      <c r="FO1644"/>
      <c r="FP1644"/>
      <c r="FQ1644"/>
      <c r="FR1644"/>
      <c r="FS1644"/>
      <c r="FT1644"/>
      <c r="FU1644"/>
      <c r="FV1644"/>
      <c r="FW1644"/>
      <c r="FX1644"/>
      <c r="FY1644"/>
      <c r="FZ1644"/>
      <c r="GA1644"/>
      <c r="GB1644"/>
      <c r="GC1644"/>
      <c r="GD1644"/>
      <c r="GE1644"/>
      <c r="GF1644"/>
      <c r="GG1644"/>
      <c r="GH1644"/>
      <c r="GI1644"/>
      <c r="GJ1644"/>
      <c r="GK1644"/>
      <c r="GL1644"/>
      <c r="GM1644"/>
      <c r="GN1644"/>
      <c r="GO1644"/>
      <c r="GP1644"/>
      <c r="GQ1644"/>
      <c r="GR1644"/>
      <c r="GS1644"/>
      <c r="GT1644"/>
      <c r="GU1644"/>
      <c r="GV1644"/>
      <c r="GW1644"/>
      <c r="GX1644"/>
      <c r="GY1644"/>
      <c r="GZ1644"/>
      <c r="HA1644"/>
      <c r="HB1644"/>
      <c r="HC1644"/>
      <c r="HD1644"/>
      <c r="HE1644"/>
      <c r="HF1644"/>
      <c r="HG1644"/>
      <c r="HH1644"/>
      <c r="HI1644"/>
      <c r="HJ1644"/>
      <c r="HK1644"/>
      <c r="HL1644"/>
      <c r="HM1644"/>
      <c r="HN1644"/>
      <c r="HO1644"/>
      <c r="HP1644"/>
      <c r="HQ1644"/>
      <c r="HR1644"/>
      <c r="HS1644"/>
      <c r="HT1644"/>
      <c r="HU1644"/>
      <c r="HV1644"/>
      <c r="HW1644"/>
      <c r="HX1644"/>
      <c r="HY1644"/>
      <c r="HZ1644"/>
      <c r="IA1644"/>
      <c r="IB1644"/>
      <c r="IC1644"/>
      <c r="ID1644"/>
      <c r="IE1644"/>
      <c r="IF1644"/>
      <c r="IG1644"/>
      <c r="IH1644"/>
      <c r="II1644"/>
      <c r="IJ1644"/>
      <c r="IK1644"/>
      <c r="IL1644"/>
      <c r="IM1644"/>
      <c r="IN1644"/>
      <c r="IO1644"/>
      <c r="IP1644"/>
      <c r="IQ1644"/>
      <c r="IR1644"/>
      <c r="IS1644"/>
      <c r="IT1644"/>
      <c r="IU1644"/>
    </row>
    <row r="1645" spans="1:43" ht="12.75" customHeight="1">
      <c r="A1645" t="s">
        <v>48</v>
      </c>
      <c r="B1645" t="s">
        <v>1070</v>
      </c>
      <c r="C1645" s="8">
        <v>28174</v>
      </c>
      <c r="D1645" s="9" t="s">
        <v>121</v>
      </c>
      <c r="E1645" s="9" t="s">
        <v>3487</v>
      </c>
      <c r="F1645" s="9" t="s">
        <v>1637</v>
      </c>
      <c r="G1645" s="9" t="s">
        <v>1513</v>
      </c>
      <c r="H1645" t="s">
        <v>579</v>
      </c>
      <c r="I1645" s="9"/>
      <c r="J1645" s="9"/>
      <c r="K1645" t="s">
        <v>677</v>
      </c>
      <c r="L1645" s="9" t="s">
        <v>694</v>
      </c>
      <c r="M1645" s="9" t="s">
        <v>83</v>
      </c>
      <c r="N1645" t="s">
        <v>1511</v>
      </c>
      <c r="O1645" s="9" t="s">
        <v>122</v>
      </c>
      <c r="P1645" s="9" t="s">
        <v>2013</v>
      </c>
      <c r="Q1645" t="s">
        <v>1641</v>
      </c>
      <c r="R1645" s="9" t="s">
        <v>122</v>
      </c>
      <c r="S1645" s="9" t="s">
        <v>89</v>
      </c>
      <c r="T1645" t="s">
        <v>1641</v>
      </c>
      <c r="U1645" s="9" t="s">
        <v>122</v>
      </c>
      <c r="V1645" s="9" t="s">
        <v>83</v>
      </c>
      <c r="W1645" t="s">
        <v>1516</v>
      </c>
      <c r="X1645" s="9" t="s">
        <v>122</v>
      </c>
      <c r="Y1645" s="9" t="s">
        <v>1514</v>
      </c>
      <c r="Z1645" t="s">
        <v>1641</v>
      </c>
      <c r="AA1645" s="9" t="s">
        <v>122</v>
      </c>
      <c r="AB1645" s="9" t="s">
        <v>49</v>
      </c>
      <c r="AC1645" t="s">
        <v>1641</v>
      </c>
      <c r="AD1645" s="9" t="s">
        <v>122</v>
      </c>
      <c r="AE1645" s="9" t="s">
        <v>123</v>
      </c>
      <c r="AF1645" t="s">
        <v>1641</v>
      </c>
      <c r="AG1645" s="9" t="s">
        <v>122</v>
      </c>
      <c r="AH1645" s="9" t="s">
        <v>123</v>
      </c>
      <c r="AI1645" t="s">
        <v>1641</v>
      </c>
      <c r="AJ1645" s="8" t="s">
        <v>122</v>
      </c>
      <c r="AK1645" s="9" t="s">
        <v>124</v>
      </c>
      <c r="AL1645" s="6" t="s">
        <v>125</v>
      </c>
      <c r="AM1645" t="s">
        <v>122</v>
      </c>
      <c r="AN1645" s="5" t="s">
        <v>124</v>
      </c>
      <c r="AO1645" s="6" t="s">
        <v>125</v>
      </c>
      <c r="AP1645" s="6" t="s">
        <v>122</v>
      </c>
      <c r="AQ1645" s="12" t="s">
        <v>126</v>
      </c>
    </row>
    <row r="1646" spans="1:255" s="34" customFormat="1" ht="12.75">
      <c r="A1646" t="s">
        <v>46</v>
      </c>
      <c r="B1646" t="s">
        <v>288</v>
      </c>
      <c r="C1646" s="8">
        <v>30038</v>
      </c>
      <c r="D1646" s="9" t="s">
        <v>1681</v>
      </c>
      <c r="E1646" s="9" t="s">
        <v>746</v>
      </c>
      <c r="F1646" s="9" t="s">
        <v>1091</v>
      </c>
      <c r="G1646" s="9" t="s">
        <v>1095</v>
      </c>
      <c r="H1646" t="s">
        <v>46</v>
      </c>
      <c r="I1646" s="9" t="s">
        <v>1458</v>
      </c>
      <c r="J1646" s="9" t="s">
        <v>1095</v>
      </c>
      <c r="K1646" t="s">
        <v>30</v>
      </c>
      <c r="L1646" s="9" t="s">
        <v>1458</v>
      </c>
      <c r="M1646" s="9" t="s">
        <v>126</v>
      </c>
      <c r="N1646" t="s">
        <v>1054</v>
      </c>
      <c r="O1646" s="9" t="s">
        <v>1399</v>
      </c>
      <c r="P1646" s="9" t="s">
        <v>1097</v>
      </c>
      <c r="Q1646" t="s">
        <v>46</v>
      </c>
      <c r="R1646" s="9" t="s">
        <v>1399</v>
      </c>
      <c r="S1646" s="9" t="s">
        <v>1056</v>
      </c>
      <c r="T1646" t="s">
        <v>1054</v>
      </c>
      <c r="U1646" s="9" t="s">
        <v>1399</v>
      </c>
      <c r="V1646" s="9" t="s">
        <v>1097</v>
      </c>
      <c r="W1646" t="s">
        <v>1054</v>
      </c>
      <c r="X1646" s="9" t="s">
        <v>1399</v>
      </c>
      <c r="Y1646" s="9" t="s">
        <v>97</v>
      </c>
      <c r="Z1646" t="s">
        <v>46</v>
      </c>
      <c r="AA1646" s="9" t="s">
        <v>1399</v>
      </c>
      <c r="AB1646" s="9" t="s">
        <v>171</v>
      </c>
      <c r="AC1646" t="s">
        <v>1054</v>
      </c>
      <c r="AD1646" s="9" t="s">
        <v>1399</v>
      </c>
      <c r="AE1646" s="9" t="s">
        <v>97</v>
      </c>
      <c r="AF1646"/>
      <c r="AG1646" s="9"/>
      <c r="AH1646" s="5"/>
      <c r="AI1646"/>
      <c r="AJ1646"/>
      <c r="AK1646" s="5"/>
      <c r="AL1646" s="5"/>
      <c r="AM1646" s="5"/>
      <c r="AN1646" s="5"/>
      <c r="AO1646"/>
      <c r="AP1646" s="6"/>
      <c r="AQ1646" s="6"/>
      <c r="AR1646" s="11"/>
      <c r="AS1646"/>
      <c r="AT1646"/>
      <c r="AU1646"/>
      <c r="AV1646"/>
      <c r="AW1646"/>
      <c r="AX1646"/>
      <c r="AY1646"/>
      <c r="AZ1646"/>
      <c r="BA1646"/>
      <c r="BB1646"/>
      <c r="BC1646"/>
      <c r="BD1646"/>
      <c r="BE1646"/>
      <c r="BF1646"/>
      <c r="BG1646"/>
      <c r="BH1646"/>
      <c r="BI1646"/>
      <c r="BJ1646"/>
      <c r="BK1646"/>
      <c r="BL1646"/>
      <c r="BM1646"/>
      <c r="BN1646"/>
      <c r="BO1646"/>
      <c r="BP1646"/>
      <c r="BQ1646"/>
      <c r="BR1646"/>
      <c r="BS1646"/>
      <c r="BT1646"/>
      <c r="BU1646"/>
      <c r="BV1646"/>
      <c r="BW1646"/>
      <c r="BX1646"/>
      <c r="BY1646"/>
      <c r="BZ1646"/>
      <c r="CA1646"/>
      <c r="CB1646"/>
      <c r="CC1646"/>
      <c r="CD1646"/>
      <c r="CE1646"/>
      <c r="CF1646"/>
      <c r="CG1646"/>
      <c r="CH1646"/>
      <c r="CI1646"/>
      <c r="CJ1646"/>
      <c r="CK1646"/>
      <c r="CL1646"/>
      <c r="CM1646"/>
      <c r="CN1646"/>
      <c r="CO1646"/>
      <c r="CP1646"/>
      <c r="CQ1646"/>
      <c r="CR1646"/>
      <c r="CS1646"/>
      <c r="CT1646"/>
      <c r="CU1646"/>
      <c r="CV1646"/>
      <c r="CW1646"/>
      <c r="CX1646"/>
      <c r="CY1646"/>
      <c r="CZ1646"/>
      <c r="DA1646"/>
      <c r="DB1646"/>
      <c r="DC1646"/>
      <c r="DD1646"/>
      <c r="DE1646"/>
      <c r="DF1646"/>
      <c r="DG1646"/>
      <c r="DH1646"/>
      <c r="DI1646"/>
      <c r="DJ1646"/>
      <c r="DK1646"/>
      <c r="DL1646"/>
      <c r="DM1646"/>
      <c r="DN1646"/>
      <c r="DO1646"/>
      <c r="DP1646"/>
      <c r="DQ1646"/>
      <c r="DR1646"/>
      <c r="DS1646"/>
      <c r="DT1646"/>
      <c r="DU1646"/>
      <c r="DV1646"/>
      <c r="DW1646"/>
      <c r="DX1646"/>
      <c r="DY1646"/>
      <c r="DZ1646"/>
      <c r="EA1646"/>
      <c r="EB1646"/>
      <c r="EC1646"/>
      <c r="ED1646"/>
      <c r="EE1646"/>
      <c r="EF1646"/>
      <c r="EG1646"/>
      <c r="EH1646"/>
      <c r="EI1646"/>
      <c r="EJ1646"/>
      <c r="EK1646"/>
      <c r="EL1646"/>
      <c r="EM1646"/>
      <c r="EN1646"/>
      <c r="EO1646"/>
      <c r="EP1646"/>
      <c r="EQ1646"/>
      <c r="ER1646"/>
      <c r="ES1646"/>
      <c r="ET1646"/>
      <c r="EU1646"/>
      <c r="EV1646"/>
      <c r="EW1646"/>
      <c r="EX1646"/>
      <c r="EY1646"/>
      <c r="EZ1646"/>
      <c r="FA1646"/>
      <c r="FB1646"/>
      <c r="FC1646"/>
      <c r="FD1646"/>
      <c r="FE1646"/>
      <c r="FF1646"/>
      <c r="FG1646"/>
      <c r="FH1646"/>
      <c r="FI1646"/>
      <c r="FJ1646"/>
      <c r="FK1646"/>
      <c r="FL1646"/>
      <c r="FM1646"/>
      <c r="FN1646"/>
      <c r="FO1646"/>
      <c r="FP1646"/>
      <c r="FQ1646"/>
      <c r="FR1646"/>
      <c r="FS1646"/>
      <c r="FT1646"/>
      <c r="FU1646"/>
      <c r="FV1646"/>
      <c r="FW1646"/>
      <c r="FX1646"/>
      <c r="FY1646"/>
      <c r="FZ1646"/>
      <c r="GA1646"/>
      <c r="GB1646"/>
      <c r="GC1646"/>
      <c r="GD1646"/>
      <c r="GE1646"/>
      <c r="GF1646"/>
      <c r="GG1646"/>
      <c r="GH1646"/>
      <c r="GI1646"/>
      <c r="GJ1646"/>
      <c r="GK1646"/>
      <c r="GL1646"/>
      <c r="GM1646"/>
      <c r="GN1646"/>
      <c r="GO1646"/>
      <c r="GP1646"/>
      <c r="GQ1646"/>
      <c r="GR1646"/>
      <c r="GS1646"/>
      <c r="GT1646"/>
      <c r="GU1646"/>
      <c r="GV1646"/>
      <c r="GW1646"/>
      <c r="GX1646"/>
      <c r="GY1646"/>
      <c r="GZ1646"/>
      <c r="HA1646"/>
      <c r="HB1646"/>
      <c r="HC1646"/>
      <c r="HD1646"/>
      <c r="HE1646"/>
      <c r="HF1646"/>
      <c r="HG1646"/>
      <c r="HH1646"/>
      <c r="HI1646"/>
      <c r="HJ1646"/>
      <c r="HK1646"/>
      <c r="HL1646"/>
      <c r="HM1646"/>
      <c r="HN1646"/>
      <c r="HO1646"/>
      <c r="HP1646"/>
      <c r="HQ1646"/>
      <c r="HR1646"/>
      <c r="HS1646"/>
      <c r="HT1646"/>
      <c r="HU1646"/>
      <c r="HV1646"/>
      <c r="HW1646"/>
      <c r="HX1646"/>
      <c r="HY1646"/>
      <c r="HZ1646"/>
      <c r="IA1646"/>
      <c r="IB1646"/>
      <c r="IC1646"/>
      <c r="ID1646"/>
      <c r="IE1646"/>
      <c r="IF1646"/>
      <c r="IG1646"/>
      <c r="IH1646"/>
      <c r="II1646"/>
      <c r="IJ1646"/>
      <c r="IK1646"/>
      <c r="IL1646"/>
      <c r="IM1646"/>
      <c r="IN1646"/>
      <c r="IO1646"/>
      <c r="IP1646"/>
      <c r="IQ1646"/>
      <c r="IR1646"/>
      <c r="IS1646"/>
      <c r="IT1646"/>
      <c r="IU1646"/>
    </row>
    <row r="1647" spans="1:43" ht="12.75" customHeight="1">
      <c r="A1647" s="29" t="s">
        <v>579</v>
      </c>
      <c r="B1647" t="s">
        <v>1919</v>
      </c>
      <c r="C1647" s="8">
        <v>31161</v>
      </c>
      <c r="D1647" s="9" t="s">
        <v>1210</v>
      </c>
      <c r="E1647" s="9" t="s">
        <v>2059</v>
      </c>
      <c r="F1647" s="9"/>
      <c r="G1647" s="9"/>
      <c r="H1647" t="s">
        <v>677</v>
      </c>
      <c r="I1647" s="9" t="s">
        <v>1458</v>
      </c>
      <c r="J1647" s="9" t="s">
        <v>1092</v>
      </c>
      <c r="K1647" t="s">
        <v>1148</v>
      </c>
      <c r="L1647" s="9" t="s">
        <v>1458</v>
      </c>
      <c r="M1647" s="9" t="s">
        <v>97</v>
      </c>
      <c r="N1647" t="s">
        <v>48</v>
      </c>
      <c r="O1647" s="9" t="s">
        <v>1458</v>
      </c>
      <c r="P1647" s="9" t="s">
        <v>1095</v>
      </c>
      <c r="R1647" s="9"/>
      <c r="S1647" s="9"/>
      <c r="U1647" s="9"/>
      <c r="V1647" s="9"/>
      <c r="W1647"/>
      <c r="X1647" s="9"/>
      <c r="Y1647" s="9"/>
      <c r="AA1647" s="9"/>
      <c r="AB1647" s="9"/>
      <c r="AD1647" s="9"/>
      <c r="AE1647" s="9"/>
      <c r="AG1647" s="9"/>
      <c r="AH1647" s="9"/>
      <c r="AJ1647" s="8"/>
      <c r="AK1647" s="9"/>
      <c r="AL1647" s="6"/>
      <c r="AN1647" s="5"/>
      <c r="AO1647" s="6"/>
      <c r="AQ1647" s="12"/>
    </row>
    <row r="1649" spans="1:44" ht="12.75">
      <c r="A1649" s="29" t="s">
        <v>98</v>
      </c>
      <c r="B1649" t="s">
        <v>2374</v>
      </c>
      <c r="C1649" s="8">
        <v>33011</v>
      </c>
      <c r="D1649" s="9" t="s">
        <v>2414</v>
      </c>
      <c r="E1649" s="9" t="s">
        <v>2473</v>
      </c>
      <c r="F1649" s="28" t="s">
        <v>1096</v>
      </c>
      <c r="G1649" s="28" t="s">
        <v>2606</v>
      </c>
      <c r="H1649" s="29" t="s">
        <v>98</v>
      </c>
      <c r="I1649" s="28" t="s">
        <v>1096</v>
      </c>
      <c r="J1649" s="28" t="s">
        <v>984</v>
      </c>
      <c r="K1649" t="s">
        <v>100</v>
      </c>
      <c r="L1649" s="9" t="s">
        <v>1096</v>
      </c>
      <c r="M1649" s="9" t="s">
        <v>106</v>
      </c>
      <c r="O1649" s="9"/>
      <c r="P1649" s="9"/>
      <c r="R1649" s="9"/>
      <c r="S1649" s="9"/>
      <c r="U1649" s="9"/>
      <c r="V1649" s="9"/>
      <c r="W1649"/>
      <c r="X1649" s="9"/>
      <c r="Y1649" s="9"/>
      <c r="AA1649" s="9"/>
      <c r="AB1649" s="9"/>
      <c r="AD1649" s="9"/>
      <c r="AE1649" s="9"/>
      <c r="AG1649" s="9"/>
      <c r="AK1649" s="5"/>
      <c r="AL1649" s="5"/>
      <c r="AM1649" s="5"/>
      <c r="AN1649" s="5"/>
      <c r="AR1649" s="11"/>
    </row>
    <row r="1650" spans="1:43" ht="12.75">
      <c r="A1650" t="s">
        <v>85</v>
      </c>
      <c r="B1650" t="s">
        <v>1988</v>
      </c>
      <c r="C1650" s="8">
        <v>32567</v>
      </c>
      <c r="D1650" s="9" t="s">
        <v>2053</v>
      </c>
      <c r="E1650" s="9" t="s">
        <v>2142</v>
      </c>
      <c r="F1650" s="9" t="s">
        <v>1391</v>
      </c>
      <c r="G1650" s="9" t="s">
        <v>702</v>
      </c>
      <c r="H1650" t="s">
        <v>100</v>
      </c>
      <c r="I1650" s="9" t="s">
        <v>1391</v>
      </c>
      <c r="J1650" s="9" t="s">
        <v>681</v>
      </c>
      <c r="K1650" t="s">
        <v>100</v>
      </c>
      <c r="L1650" s="9" t="s">
        <v>1391</v>
      </c>
      <c r="M1650" s="9" t="s">
        <v>102</v>
      </c>
      <c r="N1650" t="s">
        <v>100</v>
      </c>
      <c r="O1650" s="9" t="s">
        <v>1391</v>
      </c>
      <c r="P1650" s="9" t="s">
        <v>1804</v>
      </c>
      <c r="R1650" s="9"/>
      <c r="S1650" s="9"/>
      <c r="U1650" s="9"/>
      <c r="V1650" s="9"/>
      <c r="W1650"/>
      <c r="X1650" s="9"/>
      <c r="Y1650" s="9"/>
      <c r="AA1650" s="9"/>
      <c r="AB1650" s="9"/>
      <c r="AD1650" s="9"/>
      <c r="AE1650" s="9"/>
      <c r="AG1650" s="9"/>
      <c r="AH1650" s="9"/>
      <c r="AJ1650" s="8"/>
      <c r="AK1650" s="9"/>
      <c r="AL1650" s="6"/>
      <c r="AN1650" s="5"/>
      <c r="AO1650" s="6"/>
      <c r="AQ1650" s="12"/>
    </row>
    <row r="1651" spans="1:44" ht="12.75" customHeight="1">
      <c r="A1651" t="s">
        <v>85</v>
      </c>
      <c r="B1651" t="s">
        <v>567</v>
      </c>
      <c r="C1651" s="8">
        <v>29540</v>
      </c>
      <c r="D1651" s="9" t="s">
        <v>1090</v>
      </c>
      <c r="E1651" s="9" t="s">
        <v>1364</v>
      </c>
      <c r="F1651" s="9" t="s">
        <v>254</v>
      </c>
      <c r="G1651" s="9" t="s">
        <v>124</v>
      </c>
      <c r="H1651" t="s">
        <v>85</v>
      </c>
      <c r="I1651" s="9" t="s">
        <v>254</v>
      </c>
      <c r="J1651" s="9" t="s">
        <v>126</v>
      </c>
      <c r="K1651" t="s">
        <v>98</v>
      </c>
      <c r="L1651" s="9" t="s">
        <v>95</v>
      </c>
      <c r="M1651" s="9" t="s">
        <v>1514</v>
      </c>
      <c r="N1651" t="s">
        <v>85</v>
      </c>
      <c r="O1651" s="9" t="s">
        <v>95</v>
      </c>
      <c r="P1651" s="9" t="s">
        <v>1057</v>
      </c>
      <c r="Q1651" t="s">
        <v>100</v>
      </c>
      <c r="R1651" s="9" t="s">
        <v>1399</v>
      </c>
      <c r="S1651" s="9" t="s">
        <v>1056</v>
      </c>
      <c r="T1651" t="s">
        <v>82</v>
      </c>
      <c r="U1651" s="9" t="s">
        <v>1141</v>
      </c>
      <c r="V1651" s="9" t="s">
        <v>93</v>
      </c>
      <c r="W1651" t="s">
        <v>1517</v>
      </c>
      <c r="X1651" s="9" t="s">
        <v>1141</v>
      </c>
      <c r="Y1651" s="9" t="s">
        <v>1397</v>
      </c>
      <c r="Z1651" t="s">
        <v>1864</v>
      </c>
      <c r="AA1651" s="9" t="s">
        <v>1141</v>
      </c>
      <c r="AB1651" s="9" t="s">
        <v>51</v>
      </c>
      <c r="AC1651" t="s">
        <v>85</v>
      </c>
      <c r="AD1651" s="9" t="s">
        <v>1141</v>
      </c>
      <c r="AE1651" s="9" t="s">
        <v>1515</v>
      </c>
      <c r="AF1651" t="s">
        <v>88</v>
      </c>
      <c r="AG1651" s="9" t="s">
        <v>1141</v>
      </c>
      <c r="AH1651" s="5" t="s">
        <v>568</v>
      </c>
      <c r="AI1651" t="s">
        <v>103</v>
      </c>
      <c r="AJ1651" t="s">
        <v>1141</v>
      </c>
      <c r="AK1651" s="5" t="s">
        <v>1095</v>
      </c>
      <c r="AL1651" s="5"/>
      <c r="AM1651" s="5"/>
      <c r="AN1651" s="5"/>
      <c r="AR1651" s="11"/>
    </row>
    <row r="1652" spans="1:43" ht="12.75" customHeight="1">
      <c r="A1652" t="s">
        <v>96</v>
      </c>
      <c r="B1652" t="s">
        <v>1887</v>
      </c>
      <c r="C1652" s="8">
        <v>31929</v>
      </c>
      <c r="D1652" s="9" t="s">
        <v>2054</v>
      </c>
      <c r="E1652" s="9" t="s">
        <v>2053</v>
      </c>
      <c r="F1652" s="9" t="s">
        <v>180</v>
      </c>
      <c r="G1652" s="9" t="s">
        <v>1397</v>
      </c>
      <c r="H1652" t="s">
        <v>96</v>
      </c>
      <c r="I1652" s="9" t="s">
        <v>180</v>
      </c>
      <c r="J1652" s="9" t="s">
        <v>1513</v>
      </c>
      <c r="K1652" t="s">
        <v>96</v>
      </c>
      <c r="L1652" s="9" t="s">
        <v>180</v>
      </c>
      <c r="M1652" s="9" t="s">
        <v>1513</v>
      </c>
      <c r="N1652" t="s">
        <v>96</v>
      </c>
      <c r="O1652" s="9" t="s">
        <v>180</v>
      </c>
      <c r="P1652" s="9" t="s">
        <v>1095</v>
      </c>
      <c r="R1652" s="9"/>
      <c r="S1652" s="9"/>
      <c r="U1652" s="9"/>
      <c r="V1652" s="9"/>
      <c r="W1652"/>
      <c r="X1652" s="9"/>
      <c r="Y1652" s="9"/>
      <c r="AA1652" s="9"/>
      <c r="AB1652" s="9"/>
      <c r="AD1652" s="9"/>
      <c r="AE1652" s="9"/>
      <c r="AG1652" s="9"/>
      <c r="AH1652" s="9"/>
      <c r="AJ1652" s="8"/>
      <c r="AK1652" s="9"/>
      <c r="AL1652" s="6"/>
      <c r="AN1652" s="5"/>
      <c r="AO1652" s="6"/>
      <c r="AQ1652" s="12"/>
    </row>
    <row r="1653" spans="1:43" ht="12.75" customHeight="1">
      <c r="A1653" s="48" t="s">
        <v>85</v>
      </c>
      <c r="B1653" s="48" t="s">
        <v>3184</v>
      </c>
      <c r="C1653" s="55">
        <v>32828</v>
      </c>
      <c r="D1653" s="39" t="s">
        <v>2740</v>
      </c>
      <c r="E1653" s="39" t="s">
        <v>3238</v>
      </c>
      <c r="F1653" s="49" t="s">
        <v>1139</v>
      </c>
      <c r="G1653" s="52" t="s">
        <v>93</v>
      </c>
      <c r="H1653" s="48"/>
      <c r="I1653" s="49"/>
      <c r="J1653" s="52"/>
      <c r="K1653" s="48"/>
      <c r="L1653" s="49"/>
      <c r="M1653" s="52"/>
      <c r="N1653" s="48"/>
      <c r="O1653" s="49"/>
      <c r="P1653" s="52"/>
      <c r="Q1653" s="48"/>
      <c r="R1653" s="49"/>
      <c r="S1653" s="52"/>
      <c r="T1653" s="48"/>
      <c r="U1653" s="49"/>
      <c r="V1653" s="52"/>
      <c r="W1653" s="48"/>
      <c r="X1653" s="49"/>
      <c r="Y1653" s="52"/>
      <c r="Z1653" s="48"/>
      <c r="AA1653" s="49"/>
      <c r="AB1653" s="52"/>
      <c r="AC1653" s="48"/>
      <c r="AD1653" s="49"/>
      <c r="AE1653" s="52"/>
      <c r="AF1653" s="48"/>
      <c r="AG1653" s="49"/>
      <c r="AH1653" s="52"/>
      <c r="AI1653" s="48"/>
      <c r="AJ1653" s="48"/>
      <c r="AK1653" s="52"/>
      <c r="AL1653" s="49"/>
      <c r="AM1653" s="49"/>
      <c r="AN1653" s="49"/>
      <c r="AO1653" s="49"/>
      <c r="AP1653" s="49"/>
      <c r="AQ1653" s="49"/>
    </row>
    <row r="1654" spans="1:44" ht="12.75">
      <c r="A1654" t="s">
        <v>103</v>
      </c>
      <c r="B1654" t="s">
        <v>870</v>
      </c>
      <c r="C1654" s="8">
        <v>31024</v>
      </c>
      <c r="D1654" s="9" t="s">
        <v>807</v>
      </c>
      <c r="E1654" s="9" t="s">
        <v>2845</v>
      </c>
      <c r="F1654" s="9" t="s">
        <v>1091</v>
      </c>
      <c r="G1654" s="9" t="s">
        <v>1097</v>
      </c>
      <c r="H1654" t="s">
        <v>96</v>
      </c>
      <c r="I1654" s="9" t="s">
        <v>254</v>
      </c>
      <c r="J1654" s="9" t="s">
        <v>1095</v>
      </c>
      <c r="K1654" t="s">
        <v>82</v>
      </c>
      <c r="L1654" s="9" t="s">
        <v>254</v>
      </c>
      <c r="M1654" s="9" t="s">
        <v>1513</v>
      </c>
      <c r="N1654" t="s">
        <v>103</v>
      </c>
      <c r="O1654" s="9" t="s">
        <v>254</v>
      </c>
      <c r="P1654" s="9" t="s">
        <v>107</v>
      </c>
      <c r="Q1654" t="s">
        <v>82</v>
      </c>
      <c r="R1654" s="9" t="s">
        <v>254</v>
      </c>
      <c r="S1654" s="9" t="s">
        <v>1730</v>
      </c>
      <c r="T1654" t="s">
        <v>103</v>
      </c>
      <c r="U1654" s="9" t="s">
        <v>254</v>
      </c>
      <c r="V1654" s="9" t="s">
        <v>1056</v>
      </c>
      <c r="W1654"/>
      <c r="X1654" s="9"/>
      <c r="Y1654" s="9"/>
      <c r="AA1654" s="9"/>
      <c r="AB1654" s="9"/>
      <c r="AD1654" s="9"/>
      <c r="AE1654" s="9"/>
      <c r="AG1654" s="9"/>
      <c r="AK1654" s="5"/>
      <c r="AL1654" s="5"/>
      <c r="AM1654" s="5"/>
      <c r="AN1654" s="5"/>
      <c r="AR1654" s="11"/>
    </row>
    <row r="1655" spans="1:43" ht="12.75" customHeight="1">
      <c r="A1655" s="48" t="s">
        <v>96</v>
      </c>
      <c r="B1655" s="48" t="s">
        <v>3200</v>
      </c>
      <c r="C1655" s="55">
        <v>32870</v>
      </c>
      <c r="D1655" s="39" t="s">
        <v>3255</v>
      </c>
      <c r="E1655" s="39" t="s">
        <v>3257</v>
      </c>
      <c r="F1655" s="49" t="s">
        <v>201</v>
      </c>
      <c r="G1655" s="52" t="s">
        <v>97</v>
      </c>
      <c r="H1655" s="48"/>
      <c r="I1655" s="49"/>
      <c r="J1655" s="52"/>
      <c r="K1655" s="48"/>
      <c r="L1655" s="49"/>
      <c r="M1655" s="52"/>
      <c r="N1655" s="48"/>
      <c r="O1655" s="49"/>
      <c r="P1655" s="52"/>
      <c r="Q1655" s="48"/>
      <c r="R1655" s="49"/>
      <c r="S1655" s="52"/>
      <c r="T1655" s="48"/>
      <c r="U1655" s="49"/>
      <c r="V1655" s="52"/>
      <c r="W1655" s="48"/>
      <c r="X1655" s="49"/>
      <c r="Y1655" s="52"/>
      <c r="Z1655" s="48"/>
      <c r="AA1655" s="49"/>
      <c r="AB1655" s="52"/>
      <c r="AC1655" s="48"/>
      <c r="AD1655" s="49"/>
      <c r="AE1655" s="52"/>
      <c r="AF1655" s="48"/>
      <c r="AG1655" s="49"/>
      <c r="AH1655" s="52"/>
      <c r="AI1655" s="48"/>
      <c r="AJ1655" s="48"/>
      <c r="AK1655" s="52"/>
      <c r="AL1655" s="49"/>
      <c r="AM1655" s="49"/>
      <c r="AN1655" s="49"/>
      <c r="AO1655" s="49"/>
      <c r="AP1655" s="49"/>
      <c r="AQ1655" s="49"/>
    </row>
    <row r="1656" spans="1:255" ht="12.75" customHeight="1">
      <c r="A1656" s="34" t="s">
        <v>103</v>
      </c>
      <c r="B1656" s="34" t="s">
        <v>2725</v>
      </c>
      <c r="C1656" s="41">
        <v>32497</v>
      </c>
      <c r="D1656" s="35" t="s">
        <v>2737</v>
      </c>
      <c r="E1656" s="35" t="s">
        <v>2843</v>
      </c>
      <c r="F1656" s="35" t="s">
        <v>122</v>
      </c>
      <c r="G1656" s="35" t="s">
        <v>1095</v>
      </c>
      <c r="H1656" s="34" t="s">
        <v>103</v>
      </c>
      <c r="I1656" s="35" t="s">
        <v>1399</v>
      </c>
      <c r="J1656" s="35" t="s">
        <v>1095</v>
      </c>
      <c r="K1656" s="34"/>
      <c r="L1656" s="35"/>
      <c r="M1656" s="35"/>
      <c r="N1656" s="34"/>
      <c r="O1656" s="35"/>
      <c r="P1656" s="35"/>
      <c r="Q1656" s="34"/>
      <c r="R1656" s="35"/>
      <c r="S1656" s="35"/>
      <c r="T1656" s="34"/>
      <c r="U1656" s="35"/>
      <c r="V1656" s="35"/>
      <c r="W1656" s="34"/>
      <c r="X1656" s="35"/>
      <c r="Y1656" s="35"/>
      <c r="Z1656" s="34"/>
      <c r="AA1656" s="35"/>
      <c r="AB1656" s="35"/>
      <c r="AC1656" s="34"/>
      <c r="AD1656" s="35"/>
      <c r="AE1656" s="35"/>
      <c r="AF1656" s="34"/>
      <c r="AG1656" s="35"/>
      <c r="AH1656" s="40"/>
      <c r="AI1656" s="34"/>
      <c r="AJ1656" s="34"/>
      <c r="AK1656" s="40"/>
      <c r="AL1656" s="40"/>
      <c r="AM1656" s="40"/>
      <c r="AN1656" s="40"/>
      <c r="AO1656" s="34"/>
      <c r="AP1656" s="36"/>
      <c r="AQ1656" s="36"/>
      <c r="AR1656" s="37"/>
      <c r="AS1656" s="34"/>
      <c r="AT1656" s="34"/>
      <c r="AU1656" s="34"/>
      <c r="AV1656" s="34"/>
      <c r="AW1656" s="34"/>
      <c r="AX1656" s="34"/>
      <c r="AY1656" s="34"/>
      <c r="AZ1656" s="34"/>
      <c r="BA1656" s="34"/>
      <c r="BB1656" s="34"/>
      <c r="BC1656" s="34"/>
      <c r="BD1656" s="34"/>
      <c r="BE1656" s="34"/>
      <c r="BF1656" s="34"/>
      <c r="BG1656" s="34"/>
      <c r="BH1656" s="34"/>
      <c r="BI1656" s="34"/>
      <c r="BJ1656" s="34"/>
      <c r="BK1656" s="34"/>
      <c r="BL1656" s="34"/>
      <c r="BM1656" s="34"/>
      <c r="BN1656" s="34"/>
      <c r="BO1656" s="34"/>
      <c r="BP1656" s="34"/>
      <c r="BQ1656" s="34"/>
      <c r="BR1656" s="34"/>
      <c r="BS1656" s="34"/>
      <c r="BT1656" s="34"/>
      <c r="BU1656" s="34"/>
      <c r="BV1656" s="34"/>
      <c r="BW1656" s="34"/>
      <c r="BX1656" s="34"/>
      <c r="BY1656" s="34"/>
      <c r="BZ1656" s="34"/>
      <c r="CA1656" s="34"/>
      <c r="CB1656" s="34"/>
      <c r="CC1656" s="34"/>
      <c r="CD1656" s="34"/>
      <c r="CE1656" s="34"/>
      <c r="CF1656" s="34"/>
      <c r="CG1656" s="34"/>
      <c r="CH1656" s="34"/>
      <c r="CI1656" s="34"/>
      <c r="CJ1656" s="34"/>
      <c r="CK1656" s="34"/>
      <c r="CL1656" s="34"/>
      <c r="CM1656" s="34"/>
      <c r="CN1656" s="34"/>
      <c r="CO1656" s="34"/>
      <c r="CP1656" s="34"/>
      <c r="CQ1656" s="34"/>
      <c r="CR1656" s="34"/>
      <c r="CS1656" s="34"/>
      <c r="CT1656" s="34"/>
      <c r="CU1656" s="34"/>
      <c r="CV1656" s="34"/>
      <c r="CW1656" s="34"/>
      <c r="CX1656" s="34"/>
      <c r="CY1656" s="34"/>
      <c r="CZ1656" s="34"/>
      <c r="DA1656" s="34"/>
      <c r="DB1656" s="34"/>
      <c r="DC1656" s="34"/>
      <c r="DD1656" s="34"/>
      <c r="DE1656" s="34"/>
      <c r="DF1656" s="34"/>
      <c r="DG1656" s="34"/>
      <c r="DH1656" s="34"/>
      <c r="DI1656" s="34"/>
      <c r="DJ1656" s="34"/>
      <c r="DK1656" s="34"/>
      <c r="DL1656" s="34"/>
      <c r="DM1656" s="34"/>
      <c r="DN1656" s="34"/>
      <c r="DO1656" s="34"/>
      <c r="DP1656" s="34"/>
      <c r="DQ1656" s="34"/>
      <c r="DR1656" s="34"/>
      <c r="DS1656" s="34"/>
      <c r="DT1656" s="34"/>
      <c r="DU1656" s="34"/>
      <c r="DV1656" s="34"/>
      <c r="DW1656" s="34"/>
      <c r="DX1656" s="34"/>
      <c r="DY1656" s="34"/>
      <c r="DZ1656" s="34"/>
      <c r="EA1656" s="34"/>
      <c r="EB1656" s="34"/>
      <c r="EC1656" s="34"/>
      <c r="ED1656" s="34"/>
      <c r="EE1656" s="34"/>
      <c r="EF1656" s="34"/>
      <c r="EG1656" s="34"/>
      <c r="EH1656" s="34"/>
      <c r="EI1656" s="34"/>
      <c r="EJ1656" s="34"/>
      <c r="EK1656" s="34"/>
      <c r="EL1656" s="34"/>
      <c r="EM1656" s="34"/>
      <c r="EN1656" s="34"/>
      <c r="EO1656" s="34"/>
      <c r="EP1656" s="34"/>
      <c r="EQ1656" s="34"/>
      <c r="ER1656" s="34"/>
      <c r="ES1656" s="34"/>
      <c r="ET1656" s="34"/>
      <c r="EU1656" s="34"/>
      <c r="EV1656" s="34"/>
      <c r="EW1656" s="34"/>
      <c r="EX1656" s="34"/>
      <c r="EY1656" s="34"/>
      <c r="EZ1656" s="34"/>
      <c r="FA1656" s="34"/>
      <c r="FB1656" s="34"/>
      <c r="FC1656" s="34"/>
      <c r="FD1656" s="34"/>
      <c r="FE1656" s="34"/>
      <c r="FF1656" s="34"/>
      <c r="FG1656" s="34"/>
      <c r="FH1656" s="34"/>
      <c r="FI1656" s="34"/>
      <c r="FJ1656" s="34"/>
      <c r="FK1656" s="34"/>
      <c r="FL1656" s="34"/>
      <c r="FM1656" s="34"/>
      <c r="FN1656" s="34"/>
      <c r="FO1656" s="34"/>
      <c r="FP1656" s="34"/>
      <c r="FQ1656" s="34"/>
      <c r="FR1656" s="34"/>
      <c r="FS1656" s="34"/>
      <c r="FT1656" s="34"/>
      <c r="FU1656" s="34"/>
      <c r="FV1656" s="34"/>
      <c r="FW1656" s="34"/>
      <c r="FX1656" s="34"/>
      <c r="FY1656" s="34"/>
      <c r="FZ1656" s="34"/>
      <c r="GA1656" s="34"/>
      <c r="GB1656" s="34"/>
      <c r="GC1656" s="34"/>
      <c r="GD1656" s="34"/>
      <c r="GE1656" s="34"/>
      <c r="GF1656" s="34"/>
      <c r="GG1656" s="34"/>
      <c r="GH1656" s="34"/>
      <c r="GI1656" s="34"/>
      <c r="GJ1656" s="34"/>
      <c r="GK1656" s="34"/>
      <c r="GL1656" s="34"/>
      <c r="GM1656" s="34"/>
      <c r="GN1656" s="34"/>
      <c r="GO1656" s="34"/>
      <c r="GP1656" s="34"/>
      <c r="GQ1656" s="34"/>
      <c r="GR1656" s="34"/>
      <c r="GS1656" s="34"/>
      <c r="GT1656" s="34"/>
      <c r="GU1656" s="34"/>
      <c r="GV1656" s="34"/>
      <c r="GW1656" s="34"/>
      <c r="GX1656" s="34"/>
      <c r="GY1656" s="34"/>
      <c r="GZ1656" s="34"/>
      <c r="HA1656" s="34"/>
      <c r="HB1656" s="34"/>
      <c r="HC1656" s="34"/>
      <c r="HD1656" s="34"/>
      <c r="HE1656" s="34"/>
      <c r="HF1656" s="34"/>
      <c r="HG1656" s="34"/>
      <c r="HH1656" s="34"/>
      <c r="HI1656" s="34"/>
      <c r="HJ1656" s="34"/>
      <c r="HK1656" s="34"/>
      <c r="HL1656" s="34"/>
      <c r="HM1656" s="34"/>
      <c r="HN1656" s="34"/>
      <c r="HO1656" s="34"/>
      <c r="HP1656" s="34"/>
      <c r="HQ1656" s="34"/>
      <c r="HR1656" s="34"/>
      <c r="HS1656" s="34"/>
      <c r="HT1656" s="34"/>
      <c r="HU1656" s="34"/>
      <c r="HV1656" s="34"/>
      <c r="HW1656" s="34"/>
      <c r="HX1656" s="34"/>
      <c r="HY1656" s="34"/>
      <c r="HZ1656" s="34"/>
      <c r="IA1656" s="34"/>
      <c r="IB1656" s="34"/>
      <c r="IC1656" s="34"/>
      <c r="ID1656" s="34"/>
      <c r="IE1656" s="34"/>
      <c r="IF1656" s="34"/>
      <c r="IG1656" s="34"/>
      <c r="IH1656" s="34"/>
      <c r="II1656" s="34"/>
      <c r="IJ1656" s="34"/>
      <c r="IK1656" s="34"/>
      <c r="IL1656" s="34"/>
      <c r="IM1656" s="34"/>
      <c r="IN1656" s="34"/>
      <c r="IO1656" s="34"/>
      <c r="IP1656" s="34"/>
      <c r="IQ1656" s="34"/>
      <c r="IR1656" s="34"/>
      <c r="IS1656" s="34"/>
      <c r="IT1656" s="34"/>
      <c r="IU1656" s="34"/>
    </row>
    <row r="1657" spans="1:44" ht="12.75" customHeight="1">
      <c r="A1657" s="29" t="s">
        <v>579</v>
      </c>
      <c r="B1657" t="s">
        <v>2302</v>
      </c>
      <c r="C1657" s="8">
        <v>31422</v>
      </c>
      <c r="D1657" s="9" t="s">
        <v>1215</v>
      </c>
      <c r="E1657" s="9" t="s">
        <v>2381</v>
      </c>
      <c r="F1657" s="9"/>
      <c r="G1657" s="9"/>
      <c r="H1657" t="s">
        <v>100</v>
      </c>
      <c r="I1657" s="9" t="s">
        <v>201</v>
      </c>
      <c r="J1657" s="9" t="s">
        <v>1056</v>
      </c>
      <c r="K1657" t="s">
        <v>100</v>
      </c>
      <c r="L1657" s="9" t="s">
        <v>201</v>
      </c>
      <c r="M1657" s="9" t="s">
        <v>1097</v>
      </c>
      <c r="O1657" s="9"/>
      <c r="P1657" s="9"/>
      <c r="R1657" s="9"/>
      <c r="S1657" s="9"/>
      <c r="U1657" s="9"/>
      <c r="V1657" s="9"/>
      <c r="W1657"/>
      <c r="X1657" s="9"/>
      <c r="Y1657" s="9"/>
      <c r="AA1657" s="9"/>
      <c r="AB1657" s="9"/>
      <c r="AD1657" s="9"/>
      <c r="AE1657" s="9"/>
      <c r="AG1657" s="9"/>
      <c r="AK1657" s="5"/>
      <c r="AL1657" s="5"/>
      <c r="AM1657" s="5"/>
      <c r="AN1657" s="5"/>
      <c r="AR1657" s="11"/>
    </row>
    <row r="1659" spans="1:43" ht="12.75">
      <c r="A1659" s="29" t="s">
        <v>1027</v>
      </c>
      <c r="B1659" t="s">
        <v>591</v>
      </c>
      <c r="C1659" s="8">
        <v>30755</v>
      </c>
      <c r="D1659" s="9" t="s">
        <v>210</v>
      </c>
      <c r="E1659" s="9" t="s">
        <v>1116</v>
      </c>
      <c r="F1659" s="28" t="s">
        <v>274</v>
      </c>
      <c r="G1659" s="28" t="s">
        <v>1863</v>
      </c>
      <c r="H1659" s="29" t="s">
        <v>1027</v>
      </c>
      <c r="I1659" s="28" t="s">
        <v>274</v>
      </c>
      <c r="J1659" s="28" t="s">
        <v>136</v>
      </c>
      <c r="K1659" t="s">
        <v>1027</v>
      </c>
      <c r="L1659" s="9" t="s">
        <v>274</v>
      </c>
      <c r="M1659" s="9" t="s">
        <v>984</v>
      </c>
      <c r="N1659" t="s">
        <v>138</v>
      </c>
      <c r="O1659" s="9" t="s">
        <v>274</v>
      </c>
      <c r="P1659" s="9" t="s">
        <v>191</v>
      </c>
      <c r="Q1659" t="s">
        <v>322</v>
      </c>
      <c r="R1659" s="9" t="s">
        <v>274</v>
      </c>
      <c r="S1659" s="9" t="s">
        <v>191</v>
      </c>
      <c r="T1659" t="s">
        <v>579</v>
      </c>
      <c r="U1659" s="9"/>
      <c r="V1659" s="9"/>
      <c r="W1659" t="s">
        <v>579</v>
      </c>
      <c r="X1659" s="9"/>
      <c r="Y1659" s="9"/>
      <c r="Z1659" t="s">
        <v>138</v>
      </c>
      <c r="AA1659" s="9" t="s">
        <v>1391</v>
      </c>
      <c r="AB1659" s="9" t="s">
        <v>1056</v>
      </c>
      <c r="AD1659" s="9"/>
      <c r="AE1659" s="9"/>
      <c r="AG1659" s="9"/>
      <c r="AH1659" s="9"/>
      <c r="AJ1659" s="8"/>
      <c r="AK1659" s="9"/>
      <c r="AL1659" s="6"/>
      <c r="AN1659" s="5"/>
      <c r="AO1659" s="6"/>
      <c r="AQ1659" s="12"/>
    </row>
    <row r="1660" spans="1:43" ht="12.75" customHeight="1">
      <c r="A1660" t="s">
        <v>320</v>
      </c>
      <c r="B1660" t="s">
        <v>2046</v>
      </c>
      <c r="C1660" s="8">
        <v>32205</v>
      </c>
      <c r="D1660" s="9" t="s">
        <v>2053</v>
      </c>
      <c r="E1660" s="9" t="s">
        <v>2052</v>
      </c>
      <c r="F1660" s="9" t="s">
        <v>1396</v>
      </c>
      <c r="G1660" s="9" t="s">
        <v>1623</v>
      </c>
      <c r="H1660" t="s">
        <v>322</v>
      </c>
      <c r="I1660" s="9" t="s">
        <v>1396</v>
      </c>
      <c r="J1660" s="9" t="s">
        <v>99</v>
      </c>
      <c r="K1660" t="s">
        <v>322</v>
      </c>
      <c r="L1660" s="9" t="s">
        <v>1396</v>
      </c>
      <c r="M1660" s="9" t="s">
        <v>102</v>
      </c>
      <c r="N1660" t="s">
        <v>322</v>
      </c>
      <c r="O1660" s="9" t="s">
        <v>1396</v>
      </c>
      <c r="P1660" s="9" t="s">
        <v>1056</v>
      </c>
      <c r="R1660" s="9"/>
      <c r="S1660" s="9"/>
      <c r="U1660" s="9"/>
      <c r="V1660" s="9"/>
      <c r="W1660"/>
      <c r="X1660" s="9"/>
      <c r="Y1660" s="9"/>
      <c r="AA1660" s="9"/>
      <c r="AB1660" s="9"/>
      <c r="AD1660" s="9"/>
      <c r="AE1660" s="9"/>
      <c r="AG1660" s="9"/>
      <c r="AH1660" s="9"/>
      <c r="AJ1660" s="8"/>
      <c r="AK1660" s="9"/>
      <c r="AL1660" s="6"/>
      <c r="AN1660" s="5"/>
      <c r="AO1660" s="6"/>
      <c r="AQ1660" s="12"/>
    </row>
    <row r="1661" spans="1:44" ht="12.75" customHeight="1">
      <c r="A1661" s="29" t="s">
        <v>323</v>
      </c>
      <c r="B1661" t="s">
        <v>1846</v>
      </c>
      <c r="C1661" s="8">
        <v>30702</v>
      </c>
      <c r="D1661" s="9" t="s">
        <v>803</v>
      </c>
      <c r="E1661" s="9" t="s">
        <v>16</v>
      </c>
      <c r="F1661" s="28" t="s">
        <v>1384</v>
      </c>
      <c r="G1661" s="28" t="s">
        <v>124</v>
      </c>
      <c r="H1661" t="s">
        <v>323</v>
      </c>
      <c r="I1661" s="9" t="s">
        <v>1384</v>
      </c>
      <c r="J1661" s="9" t="s">
        <v>702</v>
      </c>
      <c r="K1661" t="s">
        <v>323</v>
      </c>
      <c r="L1661" s="9" t="s">
        <v>1384</v>
      </c>
      <c r="M1661" s="9" t="s">
        <v>135</v>
      </c>
      <c r="N1661" t="s">
        <v>323</v>
      </c>
      <c r="O1661" s="9" t="s">
        <v>1384</v>
      </c>
      <c r="P1661" s="9" t="s">
        <v>951</v>
      </c>
      <c r="Q1661" t="s">
        <v>323</v>
      </c>
      <c r="R1661" s="9" t="s">
        <v>1384</v>
      </c>
      <c r="S1661" s="9" t="s">
        <v>135</v>
      </c>
      <c r="T1661" t="s">
        <v>323</v>
      </c>
      <c r="U1661" s="9" t="s">
        <v>1384</v>
      </c>
      <c r="V1661" s="9" t="s">
        <v>1057</v>
      </c>
      <c r="W1661" t="s">
        <v>323</v>
      </c>
      <c r="X1661" s="9" t="s">
        <v>1384</v>
      </c>
      <c r="Y1661" s="9" t="s">
        <v>90</v>
      </c>
      <c r="AA1661" s="9"/>
      <c r="AB1661" s="9"/>
      <c r="AD1661" s="9"/>
      <c r="AE1661" s="9"/>
      <c r="AG1661" s="9"/>
      <c r="AK1661" s="5"/>
      <c r="AL1661" s="5"/>
      <c r="AM1661" s="5"/>
      <c r="AN1661" s="5"/>
      <c r="AR1661" s="11"/>
    </row>
    <row r="1662" spans="1:255" ht="12.75" customHeight="1">
      <c r="A1662" s="34" t="s">
        <v>1068</v>
      </c>
      <c r="B1662" s="34" t="s">
        <v>2502</v>
      </c>
      <c r="C1662" s="41">
        <v>32944</v>
      </c>
      <c r="D1662" s="35" t="s">
        <v>2744</v>
      </c>
      <c r="E1662" s="35" t="s">
        <v>2739</v>
      </c>
      <c r="F1662" s="35" t="s">
        <v>694</v>
      </c>
      <c r="G1662" s="35" t="s">
        <v>1057</v>
      </c>
      <c r="H1662" s="34" t="s">
        <v>703</v>
      </c>
      <c r="I1662" s="35" t="s">
        <v>694</v>
      </c>
      <c r="J1662" s="35" t="s">
        <v>93</v>
      </c>
      <c r="K1662" s="34"/>
      <c r="L1662" s="35"/>
      <c r="M1662" s="35"/>
      <c r="N1662" s="34"/>
      <c r="O1662" s="35"/>
      <c r="P1662" s="35"/>
      <c r="Q1662" s="34"/>
      <c r="R1662" s="35"/>
      <c r="S1662" s="35"/>
      <c r="T1662" s="34"/>
      <c r="U1662" s="35"/>
      <c r="V1662" s="35"/>
      <c r="W1662" s="34"/>
      <c r="X1662" s="35"/>
      <c r="Y1662" s="35"/>
      <c r="Z1662" s="34"/>
      <c r="AA1662" s="35"/>
      <c r="AB1662" s="35"/>
      <c r="AC1662" s="34"/>
      <c r="AD1662" s="35"/>
      <c r="AE1662" s="35"/>
      <c r="AF1662" s="34"/>
      <c r="AG1662" s="35"/>
      <c r="AH1662" s="40"/>
      <c r="AI1662" s="34"/>
      <c r="AJ1662" s="34"/>
      <c r="AK1662" s="40"/>
      <c r="AL1662" s="40"/>
      <c r="AM1662" s="40"/>
      <c r="AN1662" s="40"/>
      <c r="AO1662" s="34"/>
      <c r="AP1662" s="36"/>
      <c r="AQ1662" s="36"/>
      <c r="AR1662" s="37"/>
      <c r="AS1662" s="34"/>
      <c r="AT1662" s="34"/>
      <c r="AU1662" s="34"/>
      <c r="AV1662" s="34"/>
      <c r="AW1662" s="34"/>
      <c r="AX1662" s="34"/>
      <c r="AY1662" s="34"/>
      <c r="AZ1662" s="34"/>
      <c r="BA1662" s="34"/>
      <c r="BB1662" s="34"/>
      <c r="BC1662" s="34"/>
      <c r="BD1662" s="34"/>
      <c r="BE1662" s="34"/>
      <c r="BF1662" s="34"/>
      <c r="BG1662" s="34"/>
      <c r="BH1662" s="34"/>
      <c r="BI1662" s="34"/>
      <c r="BJ1662" s="34"/>
      <c r="BK1662" s="34"/>
      <c r="BL1662" s="34"/>
      <c r="BM1662" s="34"/>
      <c r="BN1662" s="34"/>
      <c r="BO1662" s="34"/>
      <c r="BP1662" s="34"/>
      <c r="BQ1662" s="34"/>
      <c r="BR1662" s="34"/>
      <c r="BS1662" s="34"/>
      <c r="BT1662" s="34"/>
      <c r="BU1662" s="34"/>
      <c r="BV1662" s="34"/>
      <c r="BW1662" s="34"/>
      <c r="BX1662" s="34"/>
      <c r="BY1662" s="34"/>
      <c r="BZ1662" s="34"/>
      <c r="CA1662" s="34"/>
      <c r="CB1662" s="34"/>
      <c r="CC1662" s="34"/>
      <c r="CD1662" s="34"/>
      <c r="CE1662" s="34"/>
      <c r="CF1662" s="34"/>
      <c r="CG1662" s="34"/>
      <c r="CH1662" s="34"/>
      <c r="CI1662" s="34"/>
      <c r="CJ1662" s="34"/>
      <c r="CK1662" s="34"/>
      <c r="CL1662" s="34"/>
      <c r="CM1662" s="34"/>
      <c r="CN1662" s="34"/>
      <c r="CO1662" s="34"/>
      <c r="CP1662" s="34"/>
      <c r="CQ1662" s="34"/>
      <c r="CR1662" s="34"/>
      <c r="CS1662" s="34"/>
      <c r="CT1662" s="34"/>
      <c r="CU1662" s="34"/>
      <c r="CV1662" s="34"/>
      <c r="CW1662" s="34"/>
      <c r="CX1662" s="34"/>
      <c r="CY1662" s="34"/>
      <c r="CZ1662" s="34"/>
      <c r="DA1662" s="34"/>
      <c r="DB1662" s="34"/>
      <c r="DC1662" s="34"/>
      <c r="DD1662" s="34"/>
      <c r="DE1662" s="34"/>
      <c r="DF1662" s="34"/>
      <c r="DG1662" s="34"/>
      <c r="DH1662" s="34"/>
      <c r="DI1662" s="34"/>
      <c r="DJ1662" s="34"/>
      <c r="DK1662" s="34"/>
      <c r="DL1662" s="34"/>
      <c r="DM1662" s="34"/>
      <c r="DN1662" s="34"/>
      <c r="DO1662" s="34"/>
      <c r="DP1662" s="34"/>
      <c r="DQ1662" s="34"/>
      <c r="DR1662" s="34"/>
      <c r="DS1662" s="34"/>
      <c r="DT1662" s="34"/>
      <c r="DU1662" s="34"/>
      <c r="DV1662" s="34"/>
      <c r="DW1662" s="34"/>
      <c r="DX1662" s="34"/>
      <c r="DY1662" s="34"/>
      <c r="DZ1662" s="34"/>
      <c r="EA1662" s="34"/>
      <c r="EB1662" s="34"/>
      <c r="EC1662" s="34"/>
      <c r="ED1662" s="34"/>
      <c r="EE1662" s="34"/>
      <c r="EF1662" s="34"/>
      <c r="EG1662" s="34"/>
      <c r="EH1662" s="34"/>
      <c r="EI1662" s="34"/>
      <c r="EJ1662" s="34"/>
      <c r="EK1662" s="34"/>
      <c r="EL1662" s="34"/>
      <c r="EM1662" s="34"/>
      <c r="EN1662" s="34"/>
      <c r="EO1662" s="34"/>
      <c r="EP1662" s="34"/>
      <c r="EQ1662" s="34"/>
      <c r="ER1662" s="34"/>
      <c r="ES1662" s="34"/>
      <c r="ET1662" s="34"/>
      <c r="EU1662" s="34"/>
      <c r="EV1662" s="34"/>
      <c r="EW1662" s="34"/>
      <c r="EX1662" s="34"/>
      <c r="EY1662" s="34"/>
      <c r="EZ1662" s="34"/>
      <c r="FA1662" s="34"/>
      <c r="FB1662" s="34"/>
      <c r="FC1662" s="34"/>
      <c r="FD1662" s="34"/>
      <c r="FE1662" s="34"/>
      <c r="FF1662" s="34"/>
      <c r="FG1662" s="34"/>
      <c r="FH1662" s="34"/>
      <c r="FI1662" s="34"/>
      <c r="FJ1662" s="34"/>
      <c r="FK1662" s="34"/>
      <c r="FL1662" s="34"/>
      <c r="FM1662" s="34"/>
      <c r="FN1662" s="34"/>
      <c r="FO1662" s="34"/>
      <c r="FP1662" s="34"/>
      <c r="FQ1662" s="34"/>
      <c r="FR1662" s="34"/>
      <c r="FS1662" s="34"/>
      <c r="FT1662" s="34"/>
      <c r="FU1662" s="34"/>
      <c r="FV1662" s="34"/>
      <c r="FW1662" s="34"/>
      <c r="FX1662" s="34"/>
      <c r="FY1662" s="34"/>
      <c r="FZ1662" s="34"/>
      <c r="GA1662" s="34"/>
      <c r="GB1662" s="34"/>
      <c r="GC1662" s="34"/>
      <c r="GD1662" s="34"/>
      <c r="GE1662" s="34"/>
      <c r="GF1662" s="34"/>
      <c r="GG1662" s="34"/>
      <c r="GH1662" s="34"/>
      <c r="GI1662" s="34"/>
      <c r="GJ1662" s="34"/>
      <c r="GK1662" s="34"/>
      <c r="GL1662" s="34"/>
      <c r="GM1662" s="34"/>
      <c r="GN1662" s="34"/>
      <c r="GO1662" s="34"/>
      <c r="GP1662" s="34"/>
      <c r="GQ1662" s="34"/>
      <c r="GR1662" s="34"/>
      <c r="GS1662" s="34"/>
      <c r="GT1662" s="34"/>
      <c r="GU1662" s="34"/>
      <c r="GV1662" s="34"/>
      <c r="GW1662" s="34"/>
      <c r="GX1662" s="34"/>
      <c r="GY1662" s="34"/>
      <c r="GZ1662" s="34"/>
      <c r="HA1662" s="34"/>
      <c r="HB1662" s="34"/>
      <c r="HC1662" s="34"/>
      <c r="HD1662" s="34"/>
      <c r="HE1662" s="34"/>
      <c r="HF1662" s="34"/>
      <c r="HG1662" s="34"/>
      <c r="HH1662" s="34"/>
      <c r="HI1662" s="34"/>
      <c r="HJ1662" s="34"/>
      <c r="HK1662" s="34"/>
      <c r="HL1662" s="34"/>
      <c r="HM1662" s="34"/>
      <c r="HN1662" s="34"/>
      <c r="HO1662" s="34"/>
      <c r="HP1662" s="34"/>
      <c r="HQ1662" s="34"/>
      <c r="HR1662" s="34"/>
      <c r="HS1662" s="34"/>
      <c r="HT1662" s="34"/>
      <c r="HU1662" s="34"/>
      <c r="HV1662" s="34"/>
      <c r="HW1662" s="34"/>
      <c r="HX1662" s="34"/>
      <c r="HY1662" s="34"/>
      <c r="HZ1662" s="34"/>
      <c r="IA1662" s="34"/>
      <c r="IB1662" s="34"/>
      <c r="IC1662" s="34"/>
      <c r="ID1662" s="34"/>
      <c r="IE1662" s="34"/>
      <c r="IF1662" s="34"/>
      <c r="IG1662" s="34"/>
      <c r="IH1662" s="34"/>
      <c r="II1662" s="34"/>
      <c r="IJ1662" s="34"/>
      <c r="IK1662" s="34"/>
      <c r="IL1662" s="34"/>
      <c r="IM1662" s="34"/>
      <c r="IN1662" s="34"/>
      <c r="IO1662" s="34"/>
      <c r="IP1662" s="34"/>
      <c r="IQ1662" s="34"/>
      <c r="IR1662" s="34"/>
      <c r="IS1662" s="34"/>
      <c r="IT1662" s="34"/>
      <c r="IU1662" s="34"/>
    </row>
    <row r="1663" spans="1:255" s="34" customFormat="1" ht="12.75">
      <c r="A1663" s="45" t="s">
        <v>1780</v>
      </c>
      <c r="B1663" t="s">
        <v>400</v>
      </c>
      <c r="C1663" s="8">
        <v>31061</v>
      </c>
      <c r="D1663" s="9" t="s">
        <v>798</v>
      </c>
      <c r="E1663" s="9" t="s">
        <v>17</v>
      </c>
      <c r="F1663" s="9" t="s">
        <v>84</v>
      </c>
      <c r="G1663" s="9" t="s">
        <v>1513</v>
      </c>
      <c r="H1663" s="45" t="s">
        <v>579</v>
      </c>
      <c r="I1663" s="9"/>
      <c r="J1663" s="9"/>
      <c r="K1663" s="29" t="s">
        <v>579</v>
      </c>
      <c r="L1663" s="9"/>
      <c r="M1663" s="9"/>
      <c r="N1663" t="s">
        <v>785</v>
      </c>
      <c r="O1663" s="9" t="s">
        <v>66</v>
      </c>
      <c r="P1663" s="9" t="s">
        <v>1819</v>
      </c>
      <c r="Q1663" t="s">
        <v>1780</v>
      </c>
      <c r="R1663" s="9" t="s">
        <v>66</v>
      </c>
      <c r="S1663" s="9" t="s">
        <v>951</v>
      </c>
      <c r="T1663" t="s">
        <v>1780</v>
      </c>
      <c r="U1663" s="9" t="s">
        <v>66</v>
      </c>
      <c r="V1663" s="9" t="s">
        <v>27</v>
      </c>
      <c r="W1663" t="s">
        <v>1780</v>
      </c>
      <c r="X1663" s="9" t="s">
        <v>66</v>
      </c>
      <c r="Y1663" s="9" t="s">
        <v>1510</v>
      </c>
      <c r="Z1663"/>
      <c r="AA1663" s="9"/>
      <c r="AB1663" s="9"/>
      <c r="AC1663"/>
      <c r="AD1663" s="9"/>
      <c r="AE1663" s="9"/>
      <c r="AF1663"/>
      <c r="AG1663" s="9"/>
      <c r="AH1663" s="5"/>
      <c r="AI1663"/>
      <c r="AJ1663"/>
      <c r="AK1663" s="5"/>
      <c r="AL1663" s="5"/>
      <c r="AM1663" s="5"/>
      <c r="AN1663" s="5"/>
      <c r="AO1663"/>
      <c r="AP1663" s="6"/>
      <c r="AQ1663" s="6"/>
      <c r="AR1663" s="11"/>
      <c r="AS1663"/>
      <c r="AT1663"/>
      <c r="AU1663"/>
      <c r="AV1663"/>
      <c r="AW1663"/>
      <c r="AX1663"/>
      <c r="AY1663"/>
      <c r="AZ1663"/>
      <c r="BA1663"/>
      <c r="BB1663"/>
      <c r="BC1663"/>
      <c r="BD1663"/>
      <c r="BE1663"/>
      <c r="BF1663"/>
      <c r="BG1663"/>
      <c r="BH1663"/>
      <c r="BI1663"/>
      <c r="BJ1663"/>
      <c r="BK1663"/>
      <c r="BL1663"/>
      <c r="BM1663"/>
      <c r="BN1663"/>
      <c r="BO1663"/>
      <c r="BP1663"/>
      <c r="BQ1663"/>
      <c r="BR1663"/>
      <c r="BS1663"/>
      <c r="BT1663"/>
      <c r="BU1663"/>
      <c r="BV1663"/>
      <c r="BW1663"/>
      <c r="BX1663"/>
      <c r="BY1663"/>
      <c r="BZ1663"/>
      <c r="CA1663"/>
      <c r="CB1663"/>
      <c r="CC1663"/>
      <c r="CD1663"/>
      <c r="CE1663"/>
      <c r="CF1663"/>
      <c r="CG1663"/>
      <c r="CH1663"/>
      <c r="CI1663"/>
      <c r="CJ1663"/>
      <c r="CK1663"/>
      <c r="CL1663"/>
      <c r="CM1663"/>
      <c r="CN1663"/>
      <c r="CO1663"/>
      <c r="CP1663"/>
      <c r="CQ1663"/>
      <c r="CR1663"/>
      <c r="CS1663"/>
      <c r="CT1663"/>
      <c r="CU1663"/>
      <c r="CV1663"/>
      <c r="CW1663"/>
      <c r="CX1663"/>
      <c r="CY1663"/>
      <c r="CZ1663"/>
      <c r="DA1663"/>
      <c r="DB1663"/>
      <c r="DC1663"/>
      <c r="DD1663"/>
      <c r="DE1663"/>
      <c r="DF1663"/>
      <c r="DG1663"/>
      <c r="DH1663"/>
      <c r="DI1663"/>
      <c r="DJ1663"/>
      <c r="DK1663"/>
      <c r="DL1663"/>
      <c r="DM1663"/>
      <c r="DN1663"/>
      <c r="DO1663"/>
      <c r="DP1663"/>
      <c r="DQ1663"/>
      <c r="DR1663"/>
      <c r="DS1663"/>
      <c r="DT1663"/>
      <c r="DU1663"/>
      <c r="DV1663"/>
      <c r="DW1663"/>
      <c r="DX1663"/>
      <c r="DY1663"/>
      <c r="DZ1663"/>
      <c r="EA1663"/>
      <c r="EB1663"/>
      <c r="EC1663"/>
      <c r="ED1663"/>
      <c r="EE1663"/>
      <c r="EF1663"/>
      <c r="EG1663"/>
      <c r="EH1663"/>
      <c r="EI1663"/>
      <c r="EJ1663"/>
      <c r="EK1663"/>
      <c r="EL1663"/>
      <c r="EM1663"/>
      <c r="EN1663"/>
      <c r="EO1663"/>
      <c r="EP1663"/>
      <c r="EQ1663"/>
      <c r="ER1663"/>
      <c r="ES1663"/>
      <c r="ET1663"/>
      <c r="EU1663"/>
      <c r="EV1663"/>
      <c r="EW1663"/>
      <c r="EX1663"/>
      <c r="EY1663"/>
      <c r="EZ1663"/>
      <c r="FA1663"/>
      <c r="FB1663"/>
      <c r="FC1663"/>
      <c r="FD1663"/>
      <c r="FE1663"/>
      <c r="FF1663"/>
      <c r="FG1663"/>
      <c r="FH1663"/>
      <c r="FI1663"/>
      <c r="FJ1663"/>
      <c r="FK1663"/>
      <c r="FL1663"/>
      <c r="FM1663"/>
      <c r="FN1663"/>
      <c r="FO1663"/>
      <c r="FP1663"/>
      <c r="FQ1663"/>
      <c r="FR1663"/>
      <c r="FS1663"/>
      <c r="FT1663"/>
      <c r="FU1663"/>
      <c r="FV1663"/>
      <c r="FW1663"/>
      <c r="FX1663"/>
      <c r="FY1663"/>
      <c r="FZ1663"/>
      <c r="GA1663"/>
      <c r="GB1663"/>
      <c r="GC1663"/>
      <c r="GD1663"/>
      <c r="GE1663"/>
      <c r="GF1663"/>
      <c r="GG1663"/>
      <c r="GH1663"/>
      <c r="GI1663"/>
      <c r="GJ1663"/>
      <c r="GK1663"/>
      <c r="GL1663"/>
      <c r="GM1663"/>
      <c r="GN1663"/>
      <c r="GO1663"/>
      <c r="GP1663"/>
      <c r="GQ1663"/>
      <c r="GR1663"/>
      <c r="GS1663"/>
      <c r="GT1663"/>
      <c r="GU1663"/>
      <c r="GV1663"/>
      <c r="GW1663"/>
      <c r="GX1663"/>
      <c r="GY1663"/>
      <c r="GZ1663"/>
      <c r="HA1663"/>
      <c r="HB1663"/>
      <c r="HC1663"/>
      <c r="HD1663"/>
      <c r="HE1663"/>
      <c r="HF1663"/>
      <c r="HG1663"/>
      <c r="HH1663"/>
      <c r="HI1663"/>
      <c r="HJ1663"/>
      <c r="HK1663"/>
      <c r="HL1663"/>
      <c r="HM1663"/>
      <c r="HN1663"/>
      <c r="HO1663"/>
      <c r="HP1663"/>
      <c r="HQ1663"/>
      <c r="HR1663"/>
      <c r="HS1663"/>
      <c r="HT1663"/>
      <c r="HU1663"/>
      <c r="HV1663"/>
      <c r="HW1663"/>
      <c r="HX1663"/>
      <c r="HY1663"/>
      <c r="HZ1663"/>
      <c r="IA1663"/>
      <c r="IB1663"/>
      <c r="IC1663"/>
      <c r="ID1663"/>
      <c r="IE1663"/>
      <c r="IF1663"/>
      <c r="IG1663"/>
      <c r="IH1663"/>
      <c r="II1663"/>
      <c r="IJ1663"/>
      <c r="IK1663"/>
      <c r="IL1663"/>
      <c r="IM1663"/>
      <c r="IN1663"/>
      <c r="IO1663"/>
      <c r="IP1663"/>
      <c r="IQ1663"/>
      <c r="IR1663"/>
      <c r="IS1663"/>
      <c r="IT1663"/>
      <c r="IU1663"/>
    </row>
    <row r="1664" spans="1:43" ht="12.75" customHeight="1">
      <c r="A1664" s="48" t="s">
        <v>322</v>
      </c>
      <c r="B1664" s="48" t="s">
        <v>2951</v>
      </c>
      <c r="C1664" s="55">
        <v>33115</v>
      </c>
      <c r="D1664" s="39" t="s">
        <v>3267</v>
      </c>
      <c r="E1664" s="39" t="s">
        <v>3255</v>
      </c>
      <c r="F1664" s="49" t="s">
        <v>254</v>
      </c>
      <c r="G1664" s="52" t="s">
        <v>106</v>
      </c>
      <c r="H1664" s="48"/>
      <c r="I1664" s="49"/>
      <c r="J1664" s="52"/>
      <c r="K1664" s="48"/>
      <c r="L1664" s="49"/>
      <c r="M1664" s="52"/>
      <c r="N1664" s="48"/>
      <c r="O1664" s="49"/>
      <c r="P1664" s="52"/>
      <c r="Q1664" s="48"/>
      <c r="R1664" s="49"/>
      <c r="S1664" s="52"/>
      <c r="T1664" s="48"/>
      <c r="U1664" s="49"/>
      <c r="V1664" s="52"/>
      <c r="W1664" s="48"/>
      <c r="X1664" s="49"/>
      <c r="Y1664" s="52"/>
      <c r="Z1664" s="48"/>
      <c r="AA1664" s="49"/>
      <c r="AB1664" s="52"/>
      <c r="AC1664" s="48"/>
      <c r="AD1664" s="49"/>
      <c r="AE1664" s="52"/>
      <c r="AF1664" s="48"/>
      <c r="AG1664" s="49"/>
      <c r="AH1664" s="52"/>
      <c r="AI1664" s="48"/>
      <c r="AJ1664" s="48"/>
      <c r="AK1664" s="52"/>
      <c r="AL1664" s="49"/>
      <c r="AM1664" s="49"/>
      <c r="AN1664" s="49"/>
      <c r="AO1664" s="49"/>
      <c r="AP1664" s="49"/>
      <c r="AQ1664" s="49"/>
    </row>
    <row r="1665" spans="1:255" s="34" customFormat="1" ht="12.75">
      <c r="A1665" s="29" t="s">
        <v>322</v>
      </c>
      <c r="B1665" t="s">
        <v>1954</v>
      </c>
      <c r="C1665" s="8">
        <v>32236</v>
      </c>
      <c r="D1665" s="9" t="s">
        <v>2068</v>
      </c>
      <c r="E1665" s="9" t="s">
        <v>2055</v>
      </c>
      <c r="F1665" s="9" t="s">
        <v>201</v>
      </c>
      <c r="G1665" s="9" t="s">
        <v>1097</v>
      </c>
      <c r="H1665" s="29" t="s">
        <v>85</v>
      </c>
      <c r="I1665" s="9" t="s">
        <v>201</v>
      </c>
      <c r="J1665" s="9" t="s">
        <v>1260</v>
      </c>
      <c r="K1665" s="29" t="s">
        <v>579</v>
      </c>
      <c r="L1665" s="9"/>
      <c r="M1665" s="9"/>
      <c r="N1665" t="s">
        <v>100</v>
      </c>
      <c r="O1665" s="9" t="s">
        <v>201</v>
      </c>
      <c r="P1665" s="9" t="s">
        <v>1092</v>
      </c>
      <c r="Q1665"/>
      <c r="R1665" s="9"/>
      <c r="S1665" s="9"/>
      <c r="T1665"/>
      <c r="U1665" s="9"/>
      <c r="V1665" s="9"/>
      <c r="W1665"/>
      <c r="X1665" s="9"/>
      <c r="Y1665" s="9"/>
      <c r="Z1665"/>
      <c r="AA1665" s="9"/>
      <c r="AB1665" s="9"/>
      <c r="AC1665"/>
      <c r="AD1665" s="9"/>
      <c r="AE1665" s="9"/>
      <c r="AF1665"/>
      <c r="AG1665" s="9"/>
      <c r="AH1665" s="9"/>
      <c r="AI1665"/>
      <c r="AJ1665" s="8"/>
      <c r="AK1665" s="9"/>
      <c r="AL1665" s="6"/>
      <c r="AM1665"/>
      <c r="AN1665" s="5"/>
      <c r="AO1665" s="6"/>
      <c r="AP1665" s="6"/>
      <c r="AQ1665" s="12"/>
      <c r="AR1665"/>
      <c r="AS1665"/>
      <c r="AT1665"/>
      <c r="AU1665"/>
      <c r="AV1665"/>
      <c r="AW1665"/>
      <c r="AX1665"/>
      <c r="AY1665"/>
      <c r="AZ1665"/>
      <c r="BA1665"/>
      <c r="BB1665"/>
      <c r="BC1665"/>
      <c r="BD1665"/>
      <c r="BE1665"/>
      <c r="BF1665"/>
      <c r="BG1665"/>
      <c r="BH1665"/>
      <c r="BI1665"/>
      <c r="BJ1665"/>
      <c r="BK1665"/>
      <c r="BL1665"/>
      <c r="BM1665"/>
      <c r="BN1665"/>
      <c r="BO1665"/>
      <c r="BP1665"/>
      <c r="BQ1665"/>
      <c r="BR1665"/>
      <c r="BS1665"/>
      <c r="BT1665"/>
      <c r="BU1665"/>
      <c r="BV1665"/>
      <c r="BW1665"/>
      <c r="BX1665"/>
      <c r="BY1665"/>
      <c r="BZ1665"/>
      <c r="CA1665"/>
      <c r="CB1665"/>
      <c r="CC1665"/>
      <c r="CD1665"/>
      <c r="CE1665"/>
      <c r="CF1665"/>
      <c r="CG1665"/>
      <c r="CH1665"/>
      <c r="CI1665"/>
      <c r="CJ1665"/>
      <c r="CK1665"/>
      <c r="CL1665"/>
      <c r="CM1665"/>
      <c r="CN1665"/>
      <c r="CO1665"/>
      <c r="CP1665"/>
      <c r="CQ1665"/>
      <c r="CR1665"/>
      <c r="CS1665"/>
      <c r="CT1665"/>
      <c r="CU1665"/>
      <c r="CV1665"/>
      <c r="CW1665"/>
      <c r="CX1665"/>
      <c r="CY1665"/>
      <c r="CZ1665"/>
      <c r="DA1665"/>
      <c r="DB1665"/>
      <c r="DC1665"/>
      <c r="DD1665"/>
      <c r="DE1665"/>
      <c r="DF1665"/>
      <c r="DG1665"/>
      <c r="DH1665"/>
      <c r="DI1665"/>
      <c r="DJ1665"/>
      <c r="DK1665"/>
      <c r="DL1665"/>
      <c r="DM1665"/>
      <c r="DN1665"/>
      <c r="DO1665"/>
      <c r="DP1665"/>
      <c r="DQ1665"/>
      <c r="DR1665"/>
      <c r="DS1665"/>
      <c r="DT1665"/>
      <c r="DU1665"/>
      <c r="DV1665"/>
      <c r="DW1665"/>
      <c r="DX1665"/>
      <c r="DY1665"/>
      <c r="DZ1665"/>
      <c r="EA1665"/>
      <c r="EB1665"/>
      <c r="EC1665"/>
      <c r="ED1665"/>
      <c r="EE1665"/>
      <c r="EF1665"/>
      <c r="EG1665"/>
      <c r="EH1665"/>
      <c r="EI1665"/>
      <c r="EJ1665"/>
      <c r="EK1665"/>
      <c r="EL1665"/>
      <c r="EM1665"/>
      <c r="EN1665"/>
      <c r="EO1665"/>
      <c r="EP1665"/>
      <c r="EQ1665"/>
      <c r="ER1665"/>
      <c r="ES1665"/>
      <c r="ET1665"/>
      <c r="EU1665"/>
      <c r="EV1665"/>
      <c r="EW1665"/>
      <c r="EX1665"/>
      <c r="EY1665"/>
      <c r="EZ1665"/>
      <c r="FA1665"/>
      <c r="FB1665"/>
      <c r="FC1665"/>
      <c r="FD1665"/>
      <c r="FE1665"/>
      <c r="FF1665"/>
      <c r="FG1665"/>
      <c r="FH1665"/>
      <c r="FI1665"/>
      <c r="FJ1665"/>
      <c r="FK1665"/>
      <c r="FL1665"/>
      <c r="FM1665"/>
      <c r="FN1665"/>
      <c r="FO1665"/>
      <c r="FP1665"/>
      <c r="FQ1665"/>
      <c r="FR1665"/>
      <c r="FS1665"/>
      <c r="FT1665"/>
      <c r="FU1665"/>
      <c r="FV1665"/>
      <c r="FW1665"/>
      <c r="FX1665"/>
      <c r="FY1665"/>
      <c r="FZ1665"/>
      <c r="GA1665"/>
      <c r="GB1665"/>
      <c r="GC1665"/>
      <c r="GD1665"/>
      <c r="GE1665"/>
      <c r="GF1665"/>
      <c r="GG1665"/>
      <c r="GH1665"/>
      <c r="GI1665"/>
      <c r="GJ1665"/>
      <c r="GK1665"/>
      <c r="GL1665"/>
      <c r="GM1665"/>
      <c r="GN1665"/>
      <c r="GO1665"/>
      <c r="GP1665"/>
      <c r="GQ1665"/>
      <c r="GR1665"/>
      <c r="GS1665"/>
      <c r="GT1665"/>
      <c r="GU1665"/>
      <c r="GV1665"/>
      <c r="GW1665"/>
      <c r="GX1665"/>
      <c r="GY1665"/>
      <c r="GZ1665"/>
      <c r="HA1665"/>
      <c r="HB1665"/>
      <c r="HC1665"/>
      <c r="HD1665"/>
      <c r="HE1665"/>
      <c r="HF1665"/>
      <c r="HG1665"/>
      <c r="HH1665"/>
      <c r="HI1665"/>
      <c r="HJ1665"/>
      <c r="HK1665"/>
      <c r="HL1665"/>
      <c r="HM1665"/>
      <c r="HN1665"/>
      <c r="HO1665"/>
      <c r="HP1665"/>
      <c r="HQ1665"/>
      <c r="HR1665"/>
      <c r="HS1665"/>
      <c r="HT1665"/>
      <c r="HU1665"/>
      <c r="HV1665"/>
      <c r="HW1665"/>
      <c r="HX1665"/>
      <c r="HY1665"/>
      <c r="HZ1665"/>
      <c r="IA1665"/>
      <c r="IB1665"/>
      <c r="IC1665"/>
      <c r="ID1665"/>
      <c r="IE1665"/>
      <c r="IF1665"/>
      <c r="IG1665"/>
      <c r="IH1665"/>
      <c r="II1665"/>
      <c r="IJ1665"/>
      <c r="IK1665"/>
      <c r="IL1665"/>
      <c r="IM1665"/>
      <c r="IN1665"/>
      <c r="IO1665"/>
      <c r="IP1665"/>
      <c r="IQ1665"/>
      <c r="IR1665"/>
      <c r="IS1665"/>
      <c r="IT1665"/>
      <c r="IU1665"/>
    </row>
    <row r="1666" spans="1:255" ht="12.75" customHeight="1">
      <c r="A1666" s="34" t="s">
        <v>1184</v>
      </c>
      <c r="B1666" s="34" t="s">
        <v>2536</v>
      </c>
      <c r="C1666" s="41">
        <v>32740</v>
      </c>
      <c r="D1666" s="35" t="s">
        <v>2737</v>
      </c>
      <c r="E1666" s="35" t="s">
        <v>2743</v>
      </c>
      <c r="F1666" s="35" t="s">
        <v>122</v>
      </c>
      <c r="G1666" s="35" t="s">
        <v>1056</v>
      </c>
      <c r="H1666" s="34" t="s">
        <v>703</v>
      </c>
      <c r="I1666" s="35" t="s">
        <v>1094</v>
      </c>
      <c r="J1666" s="35" t="s">
        <v>1513</v>
      </c>
      <c r="K1666" s="34"/>
      <c r="L1666" s="35"/>
      <c r="M1666" s="35"/>
      <c r="N1666" s="34"/>
      <c r="O1666" s="35"/>
      <c r="P1666" s="35"/>
      <c r="Q1666" s="34"/>
      <c r="R1666" s="35"/>
      <c r="S1666" s="35"/>
      <c r="T1666" s="34"/>
      <c r="U1666" s="35"/>
      <c r="V1666" s="35"/>
      <c r="W1666" s="34"/>
      <c r="X1666" s="35"/>
      <c r="Y1666" s="35"/>
      <c r="Z1666" s="34"/>
      <c r="AA1666" s="35"/>
      <c r="AB1666" s="35"/>
      <c r="AC1666" s="34"/>
      <c r="AD1666" s="35"/>
      <c r="AE1666" s="35"/>
      <c r="AF1666" s="34"/>
      <c r="AG1666" s="35"/>
      <c r="AH1666" s="40"/>
      <c r="AI1666" s="34"/>
      <c r="AJ1666" s="34"/>
      <c r="AK1666" s="40"/>
      <c r="AL1666" s="40"/>
      <c r="AM1666" s="40"/>
      <c r="AN1666" s="40"/>
      <c r="AO1666" s="34"/>
      <c r="AP1666" s="36"/>
      <c r="AQ1666" s="36"/>
      <c r="AR1666" s="37"/>
      <c r="AS1666" s="34"/>
      <c r="AT1666" s="34"/>
      <c r="AU1666" s="34"/>
      <c r="AV1666" s="34"/>
      <c r="AW1666" s="34"/>
      <c r="AX1666" s="34"/>
      <c r="AY1666" s="34"/>
      <c r="AZ1666" s="34"/>
      <c r="BA1666" s="34"/>
      <c r="BB1666" s="34"/>
      <c r="BC1666" s="34"/>
      <c r="BD1666" s="34"/>
      <c r="BE1666" s="34"/>
      <c r="BF1666" s="34"/>
      <c r="BG1666" s="34"/>
      <c r="BH1666" s="34"/>
      <c r="BI1666" s="34"/>
      <c r="BJ1666" s="34"/>
      <c r="BK1666" s="34"/>
      <c r="BL1666" s="34"/>
      <c r="BM1666" s="34"/>
      <c r="BN1666" s="34"/>
      <c r="BO1666" s="34"/>
      <c r="BP1666" s="34"/>
      <c r="BQ1666" s="34"/>
      <c r="BR1666" s="34"/>
      <c r="BS1666" s="34"/>
      <c r="BT1666" s="34"/>
      <c r="BU1666" s="34"/>
      <c r="BV1666" s="34"/>
      <c r="BW1666" s="34"/>
      <c r="BX1666" s="34"/>
      <c r="BY1666" s="34"/>
      <c r="BZ1666" s="34"/>
      <c r="CA1666" s="34"/>
      <c r="CB1666" s="34"/>
      <c r="CC1666" s="34"/>
      <c r="CD1666" s="34"/>
      <c r="CE1666" s="34"/>
      <c r="CF1666" s="34"/>
      <c r="CG1666" s="34"/>
      <c r="CH1666" s="34"/>
      <c r="CI1666" s="34"/>
      <c r="CJ1666" s="34"/>
      <c r="CK1666" s="34"/>
      <c r="CL1666" s="34"/>
      <c r="CM1666" s="34"/>
      <c r="CN1666" s="34"/>
      <c r="CO1666" s="34"/>
      <c r="CP1666" s="34"/>
      <c r="CQ1666" s="34"/>
      <c r="CR1666" s="34"/>
      <c r="CS1666" s="34"/>
      <c r="CT1666" s="34"/>
      <c r="CU1666" s="34"/>
      <c r="CV1666" s="34"/>
      <c r="CW1666" s="34"/>
      <c r="CX1666" s="34"/>
      <c r="CY1666" s="34"/>
      <c r="CZ1666" s="34"/>
      <c r="DA1666" s="34"/>
      <c r="DB1666" s="34"/>
      <c r="DC1666" s="34"/>
      <c r="DD1666" s="34"/>
      <c r="DE1666" s="34"/>
      <c r="DF1666" s="34"/>
      <c r="DG1666" s="34"/>
      <c r="DH1666" s="34"/>
      <c r="DI1666" s="34"/>
      <c r="DJ1666" s="34"/>
      <c r="DK1666" s="34"/>
      <c r="DL1666" s="34"/>
      <c r="DM1666" s="34"/>
      <c r="DN1666" s="34"/>
      <c r="DO1666" s="34"/>
      <c r="DP1666" s="34"/>
      <c r="DQ1666" s="34"/>
      <c r="DR1666" s="34"/>
      <c r="DS1666" s="34"/>
      <c r="DT1666" s="34"/>
      <c r="DU1666" s="34"/>
      <c r="DV1666" s="34"/>
      <c r="DW1666" s="34"/>
      <c r="DX1666" s="34"/>
      <c r="DY1666" s="34"/>
      <c r="DZ1666" s="34"/>
      <c r="EA1666" s="34"/>
      <c r="EB1666" s="34"/>
      <c r="EC1666" s="34"/>
      <c r="ED1666" s="34"/>
      <c r="EE1666" s="34"/>
      <c r="EF1666" s="34"/>
      <c r="EG1666" s="34"/>
      <c r="EH1666" s="34"/>
      <c r="EI1666" s="34"/>
      <c r="EJ1666" s="34"/>
      <c r="EK1666" s="34"/>
      <c r="EL1666" s="34"/>
      <c r="EM1666" s="34"/>
      <c r="EN1666" s="34"/>
      <c r="EO1666" s="34"/>
      <c r="EP1666" s="34"/>
      <c r="EQ1666" s="34"/>
      <c r="ER1666" s="34"/>
      <c r="ES1666" s="34"/>
      <c r="ET1666" s="34"/>
      <c r="EU1666" s="34"/>
      <c r="EV1666" s="34"/>
      <c r="EW1666" s="34"/>
      <c r="EX1666" s="34"/>
      <c r="EY1666" s="34"/>
      <c r="EZ1666" s="34"/>
      <c r="FA1666" s="34"/>
      <c r="FB1666" s="34"/>
      <c r="FC1666" s="34"/>
      <c r="FD1666" s="34"/>
      <c r="FE1666" s="34"/>
      <c r="FF1666" s="34"/>
      <c r="FG1666" s="34"/>
      <c r="FH1666" s="34"/>
      <c r="FI1666" s="34"/>
      <c r="FJ1666" s="34"/>
      <c r="FK1666" s="34"/>
      <c r="FL1666" s="34"/>
      <c r="FM1666" s="34"/>
      <c r="FN1666" s="34"/>
      <c r="FO1666" s="34"/>
      <c r="FP1666" s="34"/>
      <c r="FQ1666" s="34"/>
      <c r="FR1666" s="34"/>
      <c r="FS1666" s="34"/>
      <c r="FT1666" s="34"/>
      <c r="FU1666" s="34"/>
      <c r="FV1666" s="34"/>
      <c r="FW1666" s="34"/>
      <c r="FX1666" s="34"/>
      <c r="FY1666" s="34"/>
      <c r="FZ1666" s="34"/>
      <c r="GA1666" s="34"/>
      <c r="GB1666" s="34"/>
      <c r="GC1666" s="34"/>
      <c r="GD1666" s="34"/>
      <c r="GE1666" s="34"/>
      <c r="GF1666" s="34"/>
      <c r="GG1666" s="34"/>
      <c r="GH1666" s="34"/>
      <c r="GI1666" s="34"/>
      <c r="GJ1666" s="34"/>
      <c r="GK1666" s="34"/>
      <c r="GL1666" s="34"/>
      <c r="GM1666" s="34"/>
      <c r="GN1666" s="34"/>
      <c r="GO1666" s="34"/>
      <c r="GP1666" s="34"/>
      <c r="GQ1666" s="34"/>
      <c r="GR1666" s="34"/>
      <c r="GS1666" s="34"/>
      <c r="GT1666" s="34"/>
      <c r="GU1666" s="34"/>
      <c r="GV1666" s="34"/>
      <c r="GW1666" s="34"/>
      <c r="GX1666" s="34"/>
      <c r="GY1666" s="34"/>
      <c r="GZ1666" s="34"/>
      <c r="HA1666" s="34"/>
      <c r="HB1666" s="34"/>
      <c r="HC1666" s="34"/>
      <c r="HD1666" s="34"/>
      <c r="HE1666" s="34"/>
      <c r="HF1666" s="34"/>
      <c r="HG1666" s="34"/>
      <c r="HH1666" s="34"/>
      <c r="HI1666" s="34"/>
      <c r="HJ1666" s="34"/>
      <c r="HK1666" s="34"/>
      <c r="HL1666" s="34"/>
      <c r="HM1666" s="34"/>
      <c r="HN1666" s="34"/>
      <c r="HO1666" s="34"/>
      <c r="HP1666" s="34"/>
      <c r="HQ1666" s="34"/>
      <c r="HR1666" s="34"/>
      <c r="HS1666" s="34"/>
      <c r="HT1666" s="34"/>
      <c r="HU1666" s="34"/>
      <c r="HV1666" s="34"/>
      <c r="HW1666" s="34"/>
      <c r="HX1666" s="34"/>
      <c r="HY1666" s="34"/>
      <c r="HZ1666" s="34"/>
      <c r="IA1666" s="34"/>
      <c r="IB1666" s="34"/>
      <c r="IC1666" s="34"/>
      <c r="ID1666" s="34"/>
      <c r="IE1666" s="34"/>
      <c r="IF1666" s="34"/>
      <c r="IG1666" s="34"/>
      <c r="IH1666" s="34"/>
      <c r="II1666" s="34"/>
      <c r="IJ1666" s="34"/>
      <c r="IK1666" s="34"/>
      <c r="IL1666" s="34"/>
      <c r="IM1666" s="34"/>
      <c r="IN1666" s="34"/>
      <c r="IO1666" s="34"/>
      <c r="IP1666" s="34"/>
      <c r="IQ1666" s="34"/>
      <c r="IR1666" s="34"/>
      <c r="IS1666" s="34"/>
      <c r="IT1666" s="34"/>
      <c r="IU1666" s="34"/>
    </row>
    <row r="1667" spans="4:43" ht="12.75" customHeight="1">
      <c r="D1667"/>
      <c r="E1667"/>
      <c r="F1667"/>
      <c r="G1667"/>
      <c r="I1667"/>
      <c r="J1667"/>
      <c r="L1667"/>
      <c r="M1667"/>
      <c r="O1667"/>
      <c r="P1667"/>
      <c r="R1667"/>
      <c r="S1667"/>
      <c r="U1667"/>
      <c r="V1667"/>
      <c r="W1667"/>
      <c r="X1667"/>
      <c r="Y1667"/>
      <c r="AA1667"/>
      <c r="AB1667"/>
      <c r="AD1667"/>
      <c r="AE1667"/>
      <c r="AG1667"/>
      <c r="AP1667"/>
      <c r="AQ1667"/>
    </row>
    <row r="1668" spans="1:44" ht="12.75" customHeight="1">
      <c r="A1668" t="s">
        <v>1034</v>
      </c>
      <c r="B1668" t="s">
        <v>469</v>
      </c>
      <c r="C1668" s="8">
        <v>32290</v>
      </c>
      <c r="D1668" s="9" t="s">
        <v>468</v>
      </c>
      <c r="E1668" s="9" t="s">
        <v>470</v>
      </c>
      <c r="F1668" s="9" t="s">
        <v>254</v>
      </c>
      <c r="G1668" s="9" t="s">
        <v>327</v>
      </c>
      <c r="H1668" t="s">
        <v>1034</v>
      </c>
      <c r="I1668" s="9" t="s">
        <v>254</v>
      </c>
      <c r="J1668" s="9" t="s">
        <v>129</v>
      </c>
      <c r="K1668" t="s">
        <v>1034</v>
      </c>
      <c r="L1668" s="9" t="s">
        <v>86</v>
      </c>
      <c r="M1668" s="9" t="s">
        <v>1035</v>
      </c>
      <c r="N1668" t="s">
        <v>1728</v>
      </c>
      <c r="O1668" s="9" t="s">
        <v>86</v>
      </c>
      <c r="P1668" s="9" t="s">
        <v>129</v>
      </c>
      <c r="Q1668" t="s">
        <v>1728</v>
      </c>
      <c r="R1668" s="9" t="s">
        <v>86</v>
      </c>
      <c r="S1668" s="9" t="s">
        <v>1035</v>
      </c>
      <c r="U1668" s="9"/>
      <c r="V1668" s="9"/>
      <c r="W1668"/>
      <c r="X1668" s="9"/>
      <c r="Y1668" s="9"/>
      <c r="AA1668" s="9"/>
      <c r="AB1668" s="9"/>
      <c r="AD1668" s="9"/>
      <c r="AE1668" s="9"/>
      <c r="AG1668" s="9"/>
      <c r="AK1668" s="5"/>
      <c r="AL1668" s="5"/>
      <c r="AM1668" s="5"/>
      <c r="AN1668" s="5"/>
      <c r="AR1668" s="11"/>
    </row>
    <row r="1669" spans="1:44" ht="12.75">
      <c r="A1669" s="29" t="s">
        <v>1136</v>
      </c>
      <c r="B1669" t="s">
        <v>241</v>
      </c>
      <c r="C1669" s="8">
        <v>31305</v>
      </c>
      <c r="D1669" s="9" t="s">
        <v>1214</v>
      </c>
      <c r="E1669" s="9" t="s">
        <v>1214</v>
      </c>
      <c r="F1669" s="28" t="s">
        <v>86</v>
      </c>
      <c r="G1669" s="28" t="s">
        <v>129</v>
      </c>
      <c r="H1669" t="s">
        <v>1136</v>
      </c>
      <c r="I1669" s="9" t="s">
        <v>86</v>
      </c>
      <c r="J1669" s="9" t="s">
        <v>1035</v>
      </c>
      <c r="K1669" t="s">
        <v>1133</v>
      </c>
      <c r="L1669" s="9" t="s">
        <v>86</v>
      </c>
      <c r="M1669" s="9" t="s">
        <v>1134</v>
      </c>
      <c r="N1669" t="s">
        <v>1140</v>
      </c>
      <c r="O1669" s="9" t="s">
        <v>86</v>
      </c>
      <c r="P1669" s="9" t="s">
        <v>1035</v>
      </c>
      <c r="Q1669" t="s">
        <v>1133</v>
      </c>
      <c r="R1669" s="9" t="s">
        <v>86</v>
      </c>
      <c r="S1669" s="9" t="s">
        <v>1134</v>
      </c>
      <c r="U1669" s="9"/>
      <c r="V1669" s="9"/>
      <c r="W1669"/>
      <c r="X1669" s="9"/>
      <c r="Y1669" s="9"/>
      <c r="AA1669" s="9"/>
      <c r="AB1669" s="9"/>
      <c r="AD1669" s="9"/>
      <c r="AE1669" s="9"/>
      <c r="AG1669" s="9"/>
      <c r="AK1669" s="5"/>
      <c r="AL1669" s="5"/>
      <c r="AM1669" s="5"/>
      <c r="AN1669" s="5"/>
      <c r="AR1669" s="11"/>
    </row>
    <row r="1670" spans="1:255" ht="12.75" customHeight="1">
      <c r="A1670" s="34" t="s">
        <v>1034</v>
      </c>
      <c r="B1670" s="34" t="s">
        <v>2487</v>
      </c>
      <c r="C1670" s="41">
        <v>33135</v>
      </c>
      <c r="D1670" s="35" t="s">
        <v>2738</v>
      </c>
      <c r="E1670" s="35" t="s">
        <v>2842</v>
      </c>
      <c r="F1670" s="35" t="s">
        <v>701</v>
      </c>
      <c r="G1670" s="35" t="s">
        <v>1035</v>
      </c>
      <c r="H1670" s="34" t="s">
        <v>1034</v>
      </c>
      <c r="I1670" s="35" t="s">
        <v>701</v>
      </c>
      <c r="J1670" s="35" t="s">
        <v>1035</v>
      </c>
      <c r="K1670" s="34"/>
      <c r="L1670" s="35"/>
      <c r="M1670" s="35"/>
      <c r="N1670" s="34"/>
      <c r="O1670" s="35"/>
      <c r="P1670" s="35"/>
      <c r="Q1670" s="34"/>
      <c r="R1670" s="35"/>
      <c r="S1670" s="35"/>
      <c r="T1670" s="34"/>
      <c r="U1670" s="35"/>
      <c r="V1670" s="35"/>
      <c r="W1670" s="34"/>
      <c r="X1670" s="35"/>
      <c r="Y1670" s="35"/>
      <c r="Z1670" s="34"/>
      <c r="AA1670" s="35"/>
      <c r="AB1670" s="35"/>
      <c r="AC1670" s="34"/>
      <c r="AD1670" s="35"/>
      <c r="AE1670" s="35"/>
      <c r="AF1670" s="34"/>
      <c r="AG1670" s="35"/>
      <c r="AH1670" s="40"/>
      <c r="AI1670" s="34"/>
      <c r="AJ1670" s="34"/>
      <c r="AK1670" s="40"/>
      <c r="AL1670" s="40"/>
      <c r="AM1670" s="40"/>
      <c r="AN1670" s="40"/>
      <c r="AO1670" s="34"/>
      <c r="AP1670" s="36"/>
      <c r="AQ1670" s="36"/>
      <c r="AR1670" s="37"/>
      <c r="AS1670" s="34"/>
      <c r="AT1670" s="34"/>
      <c r="AU1670" s="34"/>
      <c r="AV1670" s="34"/>
      <c r="AW1670" s="34"/>
      <c r="AX1670" s="34"/>
      <c r="AY1670" s="34"/>
      <c r="AZ1670" s="34"/>
      <c r="BA1670" s="34"/>
      <c r="BB1670" s="34"/>
      <c r="BC1670" s="34"/>
      <c r="BD1670" s="34"/>
      <c r="BE1670" s="34"/>
      <c r="BF1670" s="34"/>
      <c r="BG1670" s="34"/>
      <c r="BH1670" s="34"/>
      <c r="BI1670" s="34"/>
      <c r="BJ1670" s="34"/>
      <c r="BK1670" s="34"/>
      <c r="BL1670" s="34"/>
      <c r="BM1670" s="34"/>
      <c r="BN1670" s="34"/>
      <c r="BO1670" s="34"/>
      <c r="BP1670" s="34"/>
      <c r="BQ1670" s="34"/>
      <c r="BR1670" s="34"/>
      <c r="BS1670" s="34"/>
      <c r="BT1670" s="34"/>
      <c r="BU1670" s="34"/>
      <c r="BV1670" s="34"/>
      <c r="BW1670" s="34"/>
      <c r="BX1670" s="34"/>
      <c r="BY1670" s="34"/>
      <c r="BZ1670" s="34"/>
      <c r="CA1670" s="34"/>
      <c r="CB1670" s="34"/>
      <c r="CC1670" s="34"/>
      <c r="CD1670" s="34"/>
      <c r="CE1670" s="34"/>
      <c r="CF1670" s="34"/>
      <c r="CG1670" s="34"/>
      <c r="CH1670" s="34"/>
      <c r="CI1670" s="34"/>
      <c r="CJ1670" s="34"/>
      <c r="CK1670" s="34"/>
      <c r="CL1670" s="34"/>
      <c r="CM1670" s="34"/>
      <c r="CN1670" s="34"/>
      <c r="CO1670" s="34"/>
      <c r="CP1670" s="34"/>
      <c r="CQ1670" s="34"/>
      <c r="CR1670" s="34"/>
      <c r="CS1670" s="34"/>
      <c r="CT1670" s="34"/>
      <c r="CU1670" s="34"/>
      <c r="CV1670" s="34"/>
      <c r="CW1670" s="34"/>
      <c r="CX1670" s="34"/>
      <c r="CY1670" s="34"/>
      <c r="CZ1670" s="34"/>
      <c r="DA1670" s="34"/>
      <c r="DB1670" s="34"/>
      <c r="DC1670" s="34"/>
      <c r="DD1670" s="34"/>
      <c r="DE1670" s="34"/>
      <c r="DF1670" s="34"/>
      <c r="DG1670" s="34"/>
      <c r="DH1670" s="34"/>
      <c r="DI1670" s="34"/>
      <c r="DJ1670" s="34"/>
      <c r="DK1670" s="34"/>
      <c r="DL1670" s="34"/>
      <c r="DM1670" s="34"/>
      <c r="DN1670" s="34"/>
      <c r="DO1670" s="34"/>
      <c r="DP1670" s="34"/>
      <c r="DQ1670" s="34"/>
      <c r="DR1670" s="34"/>
      <c r="DS1670" s="34"/>
      <c r="DT1670" s="34"/>
      <c r="DU1670" s="34"/>
      <c r="DV1670" s="34"/>
      <c r="DW1670" s="34"/>
      <c r="DX1670" s="34"/>
      <c r="DY1670" s="34"/>
      <c r="DZ1670" s="34"/>
      <c r="EA1670" s="34"/>
      <c r="EB1670" s="34"/>
      <c r="EC1670" s="34"/>
      <c r="ED1670" s="34"/>
      <c r="EE1670" s="34"/>
      <c r="EF1670" s="34"/>
      <c r="EG1670" s="34"/>
      <c r="EH1670" s="34"/>
      <c r="EI1670" s="34"/>
      <c r="EJ1670" s="34"/>
      <c r="EK1670" s="34"/>
      <c r="EL1670" s="34"/>
      <c r="EM1670" s="34"/>
      <c r="EN1670" s="34"/>
      <c r="EO1670" s="34"/>
      <c r="EP1670" s="34"/>
      <c r="EQ1670" s="34"/>
      <c r="ER1670" s="34"/>
      <c r="ES1670" s="34"/>
      <c r="ET1670" s="34"/>
      <c r="EU1670" s="34"/>
      <c r="EV1670" s="34"/>
      <c r="EW1670" s="34"/>
      <c r="EX1670" s="34"/>
      <c r="EY1670" s="34"/>
      <c r="EZ1670" s="34"/>
      <c r="FA1670" s="34"/>
      <c r="FB1670" s="34"/>
      <c r="FC1670" s="34"/>
      <c r="FD1670" s="34"/>
      <c r="FE1670" s="34"/>
      <c r="FF1670" s="34"/>
      <c r="FG1670" s="34"/>
      <c r="FH1670" s="34"/>
      <c r="FI1670" s="34"/>
      <c r="FJ1670" s="34"/>
      <c r="FK1670" s="34"/>
      <c r="FL1670" s="34"/>
      <c r="FM1670" s="34"/>
      <c r="FN1670" s="34"/>
      <c r="FO1670" s="34"/>
      <c r="FP1670" s="34"/>
      <c r="FQ1670" s="34"/>
      <c r="FR1670" s="34"/>
      <c r="FS1670" s="34"/>
      <c r="FT1670" s="34"/>
      <c r="FU1670" s="34"/>
      <c r="FV1670" s="34"/>
      <c r="FW1670" s="34"/>
      <c r="FX1670" s="34"/>
      <c r="FY1670" s="34"/>
      <c r="FZ1670" s="34"/>
      <c r="GA1670" s="34"/>
      <c r="GB1670" s="34"/>
      <c r="GC1670" s="34"/>
      <c r="GD1670" s="34"/>
      <c r="GE1670" s="34"/>
      <c r="GF1670" s="34"/>
      <c r="GG1670" s="34"/>
      <c r="GH1670" s="34"/>
      <c r="GI1670" s="34"/>
      <c r="GJ1670" s="34"/>
      <c r="GK1670" s="34"/>
      <c r="GL1670" s="34"/>
      <c r="GM1670" s="34"/>
      <c r="GN1670" s="34"/>
      <c r="GO1670" s="34"/>
      <c r="GP1670" s="34"/>
      <c r="GQ1670" s="34"/>
      <c r="GR1670" s="34"/>
      <c r="GS1670" s="34"/>
      <c r="GT1670" s="34"/>
      <c r="GU1670" s="34"/>
      <c r="GV1670" s="34"/>
      <c r="GW1670" s="34"/>
      <c r="GX1670" s="34"/>
      <c r="GY1670" s="34"/>
      <c r="GZ1670" s="34"/>
      <c r="HA1670" s="34"/>
      <c r="HB1670" s="34"/>
      <c r="HC1670" s="34"/>
      <c r="HD1670" s="34"/>
      <c r="HE1670" s="34"/>
      <c r="HF1670" s="34"/>
      <c r="HG1670" s="34"/>
      <c r="HH1670" s="34"/>
      <c r="HI1670" s="34"/>
      <c r="HJ1670" s="34"/>
      <c r="HK1670" s="34"/>
      <c r="HL1670" s="34"/>
      <c r="HM1670" s="34"/>
      <c r="HN1670" s="34"/>
      <c r="HO1670" s="34"/>
      <c r="HP1670" s="34"/>
      <c r="HQ1670" s="34"/>
      <c r="HR1670" s="34"/>
      <c r="HS1670" s="34"/>
      <c r="HT1670" s="34"/>
      <c r="HU1670" s="34"/>
      <c r="HV1670" s="34"/>
      <c r="HW1670" s="34"/>
      <c r="HX1670" s="34"/>
      <c r="HY1670" s="34"/>
      <c r="HZ1670" s="34"/>
      <c r="IA1670" s="34"/>
      <c r="IB1670" s="34"/>
      <c r="IC1670" s="34"/>
      <c r="ID1670" s="34"/>
      <c r="IE1670" s="34"/>
      <c r="IF1670" s="34"/>
      <c r="IG1670" s="34"/>
      <c r="IH1670" s="34"/>
      <c r="II1670" s="34"/>
      <c r="IJ1670" s="34"/>
      <c r="IK1670" s="34"/>
      <c r="IL1670" s="34"/>
      <c r="IM1670" s="34"/>
      <c r="IN1670" s="34"/>
      <c r="IO1670" s="34"/>
      <c r="IP1670" s="34"/>
      <c r="IQ1670" s="34"/>
      <c r="IR1670" s="34"/>
      <c r="IS1670" s="34"/>
      <c r="IT1670" s="34"/>
      <c r="IU1670" s="34"/>
    </row>
    <row r="1671" spans="1:44" ht="12.75" customHeight="1">
      <c r="A1671" s="29" t="s">
        <v>1136</v>
      </c>
      <c r="B1671" t="s">
        <v>615</v>
      </c>
      <c r="C1671" s="8">
        <v>29480</v>
      </c>
      <c r="D1671" s="9" t="s">
        <v>834</v>
      </c>
      <c r="E1671" s="9" t="s">
        <v>78</v>
      </c>
      <c r="F1671" s="28" t="s">
        <v>66</v>
      </c>
      <c r="G1671" s="28" t="s">
        <v>1035</v>
      </c>
      <c r="H1671" s="29" t="s">
        <v>1136</v>
      </c>
      <c r="I1671" s="28" t="s">
        <v>1096</v>
      </c>
      <c r="J1671" s="28" t="s">
        <v>129</v>
      </c>
      <c r="K1671" t="s">
        <v>1140</v>
      </c>
      <c r="L1671" s="9" t="s">
        <v>1096</v>
      </c>
      <c r="M1671" s="9" t="s">
        <v>129</v>
      </c>
      <c r="N1671" t="s">
        <v>1136</v>
      </c>
      <c r="O1671" s="9" t="s">
        <v>201</v>
      </c>
      <c r="P1671" s="9" t="s">
        <v>129</v>
      </c>
      <c r="Q1671" t="s">
        <v>1136</v>
      </c>
      <c r="R1671" s="9" t="s">
        <v>201</v>
      </c>
      <c r="S1671" s="9" t="s">
        <v>129</v>
      </c>
      <c r="T1671" t="s">
        <v>1136</v>
      </c>
      <c r="U1671" s="9" t="s">
        <v>201</v>
      </c>
      <c r="V1671" s="9" t="s">
        <v>129</v>
      </c>
      <c r="W1671" t="s">
        <v>1133</v>
      </c>
      <c r="X1671" s="9" t="s">
        <v>201</v>
      </c>
      <c r="Y1671" s="9" t="s">
        <v>1035</v>
      </c>
      <c r="Z1671" t="s">
        <v>1133</v>
      </c>
      <c r="AA1671" s="9" t="s">
        <v>201</v>
      </c>
      <c r="AB1671" s="9" t="s">
        <v>1134</v>
      </c>
      <c r="AC1671" t="s">
        <v>1133</v>
      </c>
      <c r="AD1671" s="9" t="s">
        <v>201</v>
      </c>
      <c r="AE1671" s="9" t="s">
        <v>1134</v>
      </c>
      <c r="AF1671" t="s">
        <v>1133</v>
      </c>
      <c r="AG1671" s="9" t="s">
        <v>201</v>
      </c>
      <c r="AH1671" s="5" t="s">
        <v>1134</v>
      </c>
      <c r="AI1671" t="s">
        <v>1133</v>
      </c>
      <c r="AJ1671" t="s">
        <v>201</v>
      </c>
      <c r="AK1671" s="5" t="s">
        <v>1134</v>
      </c>
      <c r="AL1671" s="5"/>
      <c r="AM1671" s="5"/>
      <c r="AN1671" s="5"/>
      <c r="AR1671" s="11"/>
    </row>
    <row r="1672" spans="1:255" s="34" customFormat="1" ht="12.75">
      <c r="A1672" t="s">
        <v>1136</v>
      </c>
      <c r="B1672" t="s">
        <v>211</v>
      </c>
      <c r="C1672" s="8">
        <v>31039</v>
      </c>
      <c r="D1672" s="9" t="s">
        <v>1116</v>
      </c>
      <c r="E1672" s="9" t="s">
        <v>1117</v>
      </c>
      <c r="F1672" s="9" t="s">
        <v>1091</v>
      </c>
      <c r="G1672" s="9" t="s">
        <v>1035</v>
      </c>
      <c r="H1672" t="s">
        <v>1136</v>
      </c>
      <c r="I1672" s="9" t="s">
        <v>95</v>
      </c>
      <c r="J1672" s="9" t="s">
        <v>129</v>
      </c>
      <c r="K1672" t="s">
        <v>1136</v>
      </c>
      <c r="L1672" s="9" t="s">
        <v>95</v>
      </c>
      <c r="M1672" s="9" t="s">
        <v>1035</v>
      </c>
      <c r="N1672" t="s">
        <v>1136</v>
      </c>
      <c r="O1672" s="9" t="s">
        <v>1060</v>
      </c>
      <c r="P1672" s="9" t="s">
        <v>1035</v>
      </c>
      <c r="Q1672" t="s">
        <v>1136</v>
      </c>
      <c r="R1672" s="9" t="s">
        <v>1060</v>
      </c>
      <c r="S1672" s="9" t="s">
        <v>129</v>
      </c>
      <c r="T1672" t="s">
        <v>1136</v>
      </c>
      <c r="U1672" s="9" t="s">
        <v>122</v>
      </c>
      <c r="V1672" s="9" t="s">
        <v>1035</v>
      </c>
      <c r="W1672" t="s">
        <v>1136</v>
      </c>
      <c r="X1672" s="9" t="s">
        <v>122</v>
      </c>
      <c r="Y1672" s="9" t="s">
        <v>1035</v>
      </c>
      <c r="Z1672" t="s">
        <v>1133</v>
      </c>
      <c r="AA1672" s="9" t="s">
        <v>122</v>
      </c>
      <c r="AB1672" s="9" t="s">
        <v>1134</v>
      </c>
      <c r="AC1672"/>
      <c r="AD1672" s="9"/>
      <c r="AE1672" s="9"/>
      <c r="AF1672"/>
      <c r="AG1672" s="9"/>
      <c r="AH1672" s="9"/>
      <c r="AI1672"/>
      <c r="AJ1672" s="8"/>
      <c r="AK1672" s="9"/>
      <c r="AL1672" s="6"/>
      <c r="AM1672"/>
      <c r="AN1672" s="5"/>
      <c r="AO1672" s="6"/>
      <c r="AP1672" s="6"/>
      <c r="AQ1672" s="12"/>
      <c r="AR1672"/>
      <c r="AS1672"/>
      <c r="AT1672"/>
      <c r="AU1672"/>
      <c r="AV1672"/>
      <c r="AW1672"/>
      <c r="AX1672"/>
      <c r="AY1672"/>
      <c r="AZ1672"/>
      <c r="BA1672"/>
      <c r="BB1672"/>
      <c r="BC1672"/>
      <c r="BD1672"/>
      <c r="BE1672"/>
      <c r="BF1672"/>
      <c r="BG1672"/>
      <c r="BH1672"/>
      <c r="BI1672"/>
      <c r="BJ1672"/>
      <c r="BK1672"/>
      <c r="BL1672"/>
      <c r="BM1672"/>
      <c r="BN1672"/>
      <c r="BO1672"/>
      <c r="BP1672"/>
      <c r="BQ1672"/>
      <c r="BR1672"/>
      <c r="BS1672"/>
      <c r="BT1672"/>
      <c r="BU1672"/>
      <c r="BV1672"/>
      <c r="BW1672"/>
      <c r="BX1672"/>
      <c r="BY1672"/>
      <c r="BZ1672"/>
      <c r="CA1672"/>
      <c r="CB1672"/>
      <c r="CC1672"/>
      <c r="CD1672"/>
      <c r="CE1672"/>
      <c r="CF1672"/>
      <c r="CG1672"/>
      <c r="CH1672"/>
      <c r="CI1672"/>
      <c r="CJ1672"/>
      <c r="CK1672"/>
      <c r="CL1672"/>
      <c r="CM1672"/>
      <c r="CN1672"/>
      <c r="CO1672"/>
      <c r="CP1672"/>
      <c r="CQ1672"/>
      <c r="CR1672"/>
      <c r="CS1672"/>
      <c r="CT1672"/>
      <c r="CU1672"/>
      <c r="CV1672"/>
      <c r="CW1672"/>
      <c r="CX1672"/>
      <c r="CY1672"/>
      <c r="CZ1672"/>
      <c r="DA1672"/>
      <c r="DB1672"/>
      <c r="DC1672"/>
      <c r="DD1672"/>
      <c r="DE1672"/>
      <c r="DF1672"/>
      <c r="DG1672"/>
      <c r="DH1672"/>
      <c r="DI1672"/>
      <c r="DJ1672"/>
      <c r="DK1672"/>
      <c r="DL1672"/>
      <c r="DM1672"/>
      <c r="DN1672"/>
      <c r="DO1672"/>
      <c r="DP1672"/>
      <c r="DQ1672"/>
      <c r="DR1672"/>
      <c r="DS1672"/>
      <c r="DT1672"/>
      <c r="DU1672"/>
      <c r="DV1672"/>
      <c r="DW1672"/>
      <c r="DX1672"/>
      <c r="DY1672"/>
      <c r="DZ1672"/>
      <c r="EA1672"/>
      <c r="EB1672"/>
      <c r="EC1672"/>
      <c r="ED1672"/>
      <c r="EE1672"/>
      <c r="EF1672"/>
      <c r="EG1672"/>
      <c r="EH1672"/>
      <c r="EI1672"/>
      <c r="EJ1672"/>
      <c r="EK1672"/>
      <c r="EL1672"/>
      <c r="EM1672"/>
      <c r="EN1672"/>
      <c r="EO1672"/>
      <c r="EP1672"/>
      <c r="EQ1672"/>
      <c r="ER1672"/>
      <c r="ES1672"/>
      <c r="ET1672"/>
      <c r="EU1672"/>
      <c r="EV1672"/>
      <c r="EW1672"/>
      <c r="EX1672"/>
      <c r="EY1672"/>
      <c r="EZ1672"/>
      <c r="FA1672"/>
      <c r="FB1672"/>
      <c r="FC1672"/>
      <c r="FD1672"/>
      <c r="FE1672"/>
      <c r="FF1672"/>
      <c r="FG1672"/>
      <c r="FH1672"/>
      <c r="FI1672"/>
      <c r="FJ1672"/>
      <c r="FK1672"/>
      <c r="FL1672"/>
      <c r="FM1672"/>
      <c r="FN1672"/>
      <c r="FO1672"/>
      <c r="FP1672"/>
      <c r="FQ1672"/>
      <c r="FR1672"/>
      <c r="FS1672"/>
      <c r="FT1672"/>
      <c r="FU1672"/>
      <c r="FV1672"/>
      <c r="FW1672"/>
      <c r="FX1672"/>
      <c r="FY1672"/>
      <c r="FZ1672"/>
      <c r="GA1672"/>
      <c r="GB1672"/>
      <c r="GC1672"/>
      <c r="GD1672"/>
      <c r="GE1672"/>
      <c r="GF1672"/>
      <c r="GG1672"/>
      <c r="GH1672"/>
      <c r="GI1672"/>
      <c r="GJ1672"/>
      <c r="GK1672"/>
      <c r="GL1672"/>
      <c r="GM1672"/>
      <c r="GN1672"/>
      <c r="GO1672"/>
      <c r="GP1672"/>
      <c r="GQ1672"/>
      <c r="GR1672"/>
      <c r="GS1672"/>
      <c r="GT1672"/>
      <c r="GU1672"/>
      <c r="GV1672"/>
      <c r="GW1672"/>
      <c r="GX1672"/>
      <c r="GY1672"/>
      <c r="GZ1672"/>
      <c r="HA1672"/>
      <c r="HB1672"/>
      <c r="HC1672"/>
      <c r="HD1672"/>
      <c r="HE1672"/>
      <c r="HF1672"/>
      <c r="HG1672"/>
      <c r="HH1672"/>
      <c r="HI1672"/>
      <c r="HJ1672"/>
      <c r="HK1672"/>
      <c r="HL1672"/>
      <c r="HM1672"/>
      <c r="HN1672"/>
      <c r="HO1672"/>
      <c r="HP1672"/>
      <c r="HQ1672"/>
      <c r="HR1672"/>
      <c r="HS1672"/>
      <c r="HT1672"/>
      <c r="HU1672"/>
      <c r="HV1672"/>
      <c r="HW1672"/>
      <c r="HX1672"/>
      <c r="HY1672"/>
      <c r="HZ1672"/>
      <c r="IA1672"/>
      <c r="IB1672"/>
      <c r="IC1672"/>
      <c r="ID1672"/>
      <c r="IE1672"/>
      <c r="IF1672"/>
      <c r="IG1672"/>
      <c r="IH1672"/>
      <c r="II1672"/>
      <c r="IJ1672"/>
      <c r="IK1672"/>
      <c r="IL1672"/>
      <c r="IM1672"/>
      <c r="IN1672"/>
      <c r="IO1672"/>
      <c r="IP1672"/>
      <c r="IQ1672"/>
      <c r="IR1672"/>
      <c r="IS1672"/>
      <c r="IT1672"/>
      <c r="IU1672"/>
    </row>
    <row r="1673" spans="1:43" ht="12.75" customHeight="1">
      <c r="A1673" t="s">
        <v>1133</v>
      </c>
      <c r="B1673" t="s">
        <v>222</v>
      </c>
      <c r="C1673" s="8">
        <v>28663</v>
      </c>
      <c r="D1673" s="9" t="s">
        <v>223</v>
      </c>
      <c r="E1673" s="9" t="s">
        <v>3488</v>
      </c>
      <c r="F1673" s="9" t="s">
        <v>680</v>
      </c>
      <c r="G1673" s="9" t="s">
        <v>1134</v>
      </c>
      <c r="H1673" t="s">
        <v>1728</v>
      </c>
      <c r="I1673" s="9" t="s">
        <v>680</v>
      </c>
      <c r="J1673" s="9" t="s">
        <v>327</v>
      </c>
      <c r="K1673" t="s">
        <v>1728</v>
      </c>
      <c r="L1673" s="9" t="s">
        <v>680</v>
      </c>
      <c r="M1673" s="9" t="s">
        <v>327</v>
      </c>
      <c r="N1673" t="s">
        <v>1728</v>
      </c>
      <c r="O1673" s="9" t="s">
        <v>680</v>
      </c>
      <c r="P1673" s="9" t="s">
        <v>327</v>
      </c>
      <c r="Q1673" t="s">
        <v>1728</v>
      </c>
      <c r="R1673" s="9" t="s">
        <v>680</v>
      </c>
      <c r="S1673" s="9" t="s">
        <v>327</v>
      </c>
      <c r="T1673" t="s">
        <v>1728</v>
      </c>
      <c r="U1673" s="9" t="s">
        <v>680</v>
      </c>
      <c r="V1673" s="9" t="s">
        <v>327</v>
      </c>
      <c r="W1673" t="s">
        <v>1728</v>
      </c>
      <c r="X1673" s="9" t="s">
        <v>680</v>
      </c>
      <c r="Y1673" s="9" t="s">
        <v>327</v>
      </c>
      <c r="Z1673" t="s">
        <v>1728</v>
      </c>
      <c r="AA1673" s="9" t="s">
        <v>680</v>
      </c>
      <c r="AB1673" s="9" t="s">
        <v>327</v>
      </c>
      <c r="AC1673" t="s">
        <v>1728</v>
      </c>
      <c r="AD1673" s="9" t="s">
        <v>680</v>
      </c>
      <c r="AE1673" s="9" t="s">
        <v>1518</v>
      </c>
      <c r="AF1673" t="s">
        <v>1728</v>
      </c>
      <c r="AG1673" s="9" t="s">
        <v>680</v>
      </c>
      <c r="AH1673" s="9" t="s">
        <v>1518</v>
      </c>
      <c r="AI1673" t="s">
        <v>1728</v>
      </c>
      <c r="AJ1673" s="8" t="s">
        <v>81</v>
      </c>
      <c r="AK1673" s="9" t="s">
        <v>344</v>
      </c>
      <c r="AL1673" s="6" t="s">
        <v>345</v>
      </c>
      <c r="AM1673" t="s">
        <v>81</v>
      </c>
      <c r="AN1673" s="5" t="s">
        <v>224</v>
      </c>
      <c r="AO1673" s="6" t="s">
        <v>1728</v>
      </c>
      <c r="AP1673" s="6" t="s">
        <v>81</v>
      </c>
      <c r="AQ1673" s="12" t="s">
        <v>327</v>
      </c>
    </row>
    <row r="1674" spans="1:44" ht="12.75" customHeight="1">
      <c r="A1674" s="45" t="s">
        <v>1133</v>
      </c>
      <c r="B1674" t="s">
        <v>732</v>
      </c>
      <c r="C1674" s="8">
        <v>31599</v>
      </c>
      <c r="D1674" s="9" t="s">
        <v>1370</v>
      </c>
      <c r="E1674" s="9" t="s">
        <v>1235</v>
      </c>
      <c r="F1674" s="9" t="s">
        <v>180</v>
      </c>
      <c r="G1674" s="9" t="s">
        <v>1134</v>
      </c>
      <c r="H1674" t="s">
        <v>1034</v>
      </c>
      <c r="I1674" s="9" t="s">
        <v>128</v>
      </c>
      <c r="J1674" s="9" t="s">
        <v>1134</v>
      </c>
      <c r="K1674" t="s">
        <v>1034</v>
      </c>
      <c r="L1674" s="9" t="s">
        <v>128</v>
      </c>
      <c r="M1674" s="9" t="s">
        <v>1035</v>
      </c>
      <c r="N1674" t="s">
        <v>1131</v>
      </c>
      <c r="O1674" s="9" t="s">
        <v>128</v>
      </c>
      <c r="P1674" s="9" t="s">
        <v>129</v>
      </c>
      <c r="Q1674" t="s">
        <v>1133</v>
      </c>
      <c r="R1674" s="9" t="s">
        <v>128</v>
      </c>
      <c r="S1674" s="9" t="s">
        <v>1134</v>
      </c>
      <c r="T1674" t="s">
        <v>1133</v>
      </c>
      <c r="U1674" s="9" t="s">
        <v>128</v>
      </c>
      <c r="V1674" s="9" t="s">
        <v>1134</v>
      </c>
      <c r="W1674"/>
      <c r="X1674" s="9"/>
      <c r="Y1674" s="9"/>
      <c r="AA1674" s="9"/>
      <c r="AB1674" s="9"/>
      <c r="AD1674" s="9"/>
      <c r="AE1674" s="9"/>
      <c r="AG1674" s="9"/>
      <c r="AK1674" s="5"/>
      <c r="AL1674" s="5"/>
      <c r="AM1674" s="5"/>
      <c r="AN1674" s="5"/>
      <c r="AR1674" s="11"/>
    </row>
    <row r="1675" spans="1:255" ht="12.75" customHeight="1">
      <c r="A1675" s="34" t="s">
        <v>1133</v>
      </c>
      <c r="B1675" s="34" t="s">
        <v>2257</v>
      </c>
      <c r="C1675" s="41">
        <v>31895</v>
      </c>
      <c r="D1675" s="35" t="s">
        <v>2377</v>
      </c>
      <c r="E1675" s="35" t="s">
        <v>2844</v>
      </c>
      <c r="F1675" s="35" t="s">
        <v>1183</v>
      </c>
      <c r="G1675" s="35" t="s">
        <v>1134</v>
      </c>
      <c r="H1675" s="34" t="s">
        <v>1133</v>
      </c>
      <c r="I1675" s="35" t="s">
        <v>1183</v>
      </c>
      <c r="J1675" s="35" t="s">
        <v>1134</v>
      </c>
      <c r="K1675" s="34" t="s">
        <v>1133</v>
      </c>
      <c r="L1675" s="35" t="s">
        <v>1183</v>
      </c>
      <c r="M1675" s="35" t="s">
        <v>1134</v>
      </c>
      <c r="N1675" s="34"/>
      <c r="O1675" s="35"/>
      <c r="P1675" s="35"/>
      <c r="Q1675" s="34"/>
      <c r="R1675" s="35"/>
      <c r="S1675" s="35"/>
      <c r="T1675" s="34"/>
      <c r="U1675" s="35"/>
      <c r="V1675" s="35"/>
      <c r="W1675" s="34"/>
      <c r="X1675" s="35"/>
      <c r="Y1675" s="35"/>
      <c r="Z1675" s="34"/>
      <c r="AA1675" s="35"/>
      <c r="AB1675" s="35"/>
      <c r="AC1675" s="34"/>
      <c r="AD1675" s="35"/>
      <c r="AE1675" s="35"/>
      <c r="AF1675" s="34"/>
      <c r="AG1675" s="35"/>
      <c r="AH1675" s="40"/>
      <c r="AI1675" s="34"/>
      <c r="AJ1675" s="34"/>
      <c r="AK1675" s="40"/>
      <c r="AL1675" s="40"/>
      <c r="AM1675" s="40"/>
      <c r="AN1675" s="40"/>
      <c r="AO1675" s="34"/>
      <c r="AP1675" s="36"/>
      <c r="AQ1675" s="36"/>
      <c r="AR1675" s="37"/>
      <c r="AS1675" s="34"/>
      <c r="AT1675" s="34"/>
      <c r="AU1675" s="34"/>
      <c r="AV1675" s="34"/>
      <c r="AW1675" s="34"/>
      <c r="AX1675" s="34"/>
      <c r="AY1675" s="34"/>
      <c r="AZ1675" s="34"/>
      <c r="BA1675" s="34"/>
      <c r="BB1675" s="34"/>
      <c r="BC1675" s="34"/>
      <c r="BD1675" s="34"/>
      <c r="BE1675" s="34"/>
      <c r="BF1675" s="34"/>
      <c r="BG1675" s="34"/>
      <c r="BH1675" s="34"/>
      <c r="BI1675" s="34"/>
      <c r="BJ1675" s="34"/>
      <c r="BK1675" s="34"/>
      <c r="BL1675" s="34"/>
      <c r="BM1675" s="34"/>
      <c r="BN1675" s="34"/>
      <c r="BO1675" s="34"/>
      <c r="BP1675" s="34"/>
      <c r="BQ1675" s="34"/>
      <c r="BR1675" s="34"/>
      <c r="BS1675" s="34"/>
      <c r="BT1675" s="34"/>
      <c r="BU1675" s="34"/>
      <c r="BV1675" s="34"/>
      <c r="BW1675" s="34"/>
      <c r="BX1675" s="34"/>
      <c r="BY1675" s="34"/>
      <c r="BZ1675" s="34"/>
      <c r="CA1675" s="34"/>
      <c r="CB1675" s="34"/>
      <c r="CC1675" s="34"/>
      <c r="CD1675" s="34"/>
      <c r="CE1675" s="34"/>
      <c r="CF1675" s="34"/>
      <c r="CG1675" s="34"/>
      <c r="CH1675" s="34"/>
      <c r="CI1675" s="34"/>
      <c r="CJ1675" s="34"/>
      <c r="CK1675" s="34"/>
      <c r="CL1675" s="34"/>
      <c r="CM1675" s="34"/>
      <c r="CN1675" s="34"/>
      <c r="CO1675" s="34"/>
      <c r="CP1675" s="34"/>
      <c r="CQ1675" s="34"/>
      <c r="CR1675" s="34"/>
      <c r="CS1675" s="34"/>
      <c r="CT1675" s="34"/>
      <c r="CU1675" s="34"/>
      <c r="CV1675" s="34"/>
      <c r="CW1675" s="34"/>
      <c r="CX1675" s="34"/>
      <c r="CY1675" s="34"/>
      <c r="CZ1675" s="34"/>
      <c r="DA1675" s="34"/>
      <c r="DB1675" s="34"/>
      <c r="DC1675" s="34"/>
      <c r="DD1675" s="34"/>
      <c r="DE1675" s="34"/>
      <c r="DF1675" s="34"/>
      <c r="DG1675" s="34"/>
      <c r="DH1675" s="34"/>
      <c r="DI1675" s="34"/>
      <c r="DJ1675" s="34"/>
      <c r="DK1675" s="34"/>
      <c r="DL1675" s="34"/>
      <c r="DM1675" s="34"/>
      <c r="DN1675" s="34"/>
      <c r="DO1675" s="34"/>
      <c r="DP1675" s="34"/>
      <c r="DQ1675" s="34"/>
      <c r="DR1675" s="34"/>
      <c r="DS1675" s="34"/>
      <c r="DT1675" s="34"/>
      <c r="DU1675" s="34"/>
      <c r="DV1675" s="34"/>
      <c r="DW1675" s="34"/>
      <c r="DX1675" s="34"/>
      <c r="DY1675" s="34"/>
      <c r="DZ1675" s="34"/>
      <c r="EA1675" s="34"/>
      <c r="EB1675" s="34"/>
      <c r="EC1675" s="34"/>
      <c r="ED1675" s="34"/>
      <c r="EE1675" s="34"/>
      <c r="EF1675" s="34"/>
      <c r="EG1675" s="34"/>
      <c r="EH1675" s="34"/>
      <c r="EI1675" s="34"/>
      <c r="EJ1675" s="34"/>
      <c r="EK1675" s="34"/>
      <c r="EL1675" s="34"/>
      <c r="EM1675" s="34"/>
      <c r="EN1675" s="34"/>
      <c r="EO1675" s="34"/>
      <c r="EP1675" s="34"/>
      <c r="EQ1675" s="34"/>
      <c r="ER1675" s="34"/>
      <c r="ES1675" s="34"/>
      <c r="ET1675" s="34"/>
      <c r="EU1675" s="34"/>
      <c r="EV1675" s="34"/>
      <c r="EW1675" s="34"/>
      <c r="EX1675" s="34"/>
      <c r="EY1675" s="34"/>
      <c r="EZ1675" s="34"/>
      <c r="FA1675" s="34"/>
      <c r="FB1675" s="34"/>
      <c r="FC1675" s="34"/>
      <c r="FD1675" s="34"/>
      <c r="FE1675" s="34"/>
      <c r="FF1675" s="34"/>
      <c r="FG1675" s="34"/>
      <c r="FH1675" s="34"/>
      <c r="FI1675" s="34"/>
      <c r="FJ1675" s="34"/>
      <c r="FK1675" s="34"/>
      <c r="FL1675" s="34"/>
      <c r="FM1675" s="34"/>
      <c r="FN1675" s="34"/>
      <c r="FO1675" s="34"/>
      <c r="FP1675" s="34"/>
      <c r="FQ1675" s="34"/>
      <c r="FR1675" s="34"/>
      <c r="FS1675" s="34"/>
      <c r="FT1675" s="34"/>
      <c r="FU1675" s="34"/>
      <c r="FV1675" s="34"/>
      <c r="FW1675" s="34"/>
      <c r="FX1675" s="34"/>
      <c r="FY1675" s="34"/>
      <c r="FZ1675" s="34"/>
      <c r="GA1675" s="34"/>
      <c r="GB1675" s="34"/>
      <c r="GC1675" s="34"/>
      <c r="GD1675" s="34"/>
      <c r="GE1675" s="34"/>
      <c r="GF1675" s="34"/>
      <c r="GG1675" s="34"/>
      <c r="GH1675" s="34"/>
      <c r="GI1675" s="34"/>
      <c r="GJ1675" s="34"/>
      <c r="GK1675" s="34"/>
      <c r="GL1675" s="34"/>
      <c r="GM1675" s="34"/>
      <c r="GN1675" s="34"/>
      <c r="GO1675" s="34"/>
      <c r="GP1675" s="34"/>
      <c r="GQ1675" s="34"/>
      <c r="GR1675" s="34"/>
      <c r="GS1675" s="34"/>
      <c r="GT1675" s="34"/>
      <c r="GU1675" s="34"/>
      <c r="GV1675" s="34"/>
      <c r="GW1675" s="34"/>
      <c r="GX1675" s="34"/>
      <c r="GY1675" s="34"/>
      <c r="GZ1675" s="34"/>
      <c r="HA1675" s="34"/>
      <c r="HB1675" s="34"/>
      <c r="HC1675" s="34"/>
      <c r="HD1675" s="34"/>
      <c r="HE1675" s="34"/>
      <c r="HF1675" s="34"/>
      <c r="HG1675" s="34"/>
      <c r="HH1675" s="34"/>
      <c r="HI1675" s="34"/>
      <c r="HJ1675" s="34"/>
      <c r="HK1675" s="34"/>
      <c r="HL1675" s="34"/>
      <c r="HM1675" s="34"/>
      <c r="HN1675" s="34"/>
      <c r="HO1675" s="34"/>
      <c r="HP1675" s="34"/>
      <c r="HQ1675" s="34"/>
      <c r="HR1675" s="34"/>
      <c r="HS1675" s="34"/>
      <c r="HT1675" s="34"/>
      <c r="HU1675" s="34"/>
      <c r="HV1675" s="34"/>
      <c r="HW1675" s="34"/>
      <c r="HX1675" s="34"/>
      <c r="HY1675" s="34"/>
      <c r="HZ1675" s="34"/>
      <c r="IA1675" s="34"/>
      <c r="IB1675" s="34"/>
      <c r="IC1675" s="34"/>
      <c r="ID1675" s="34"/>
      <c r="IE1675" s="34"/>
      <c r="IF1675" s="34"/>
      <c r="IG1675" s="34"/>
      <c r="IH1675" s="34"/>
      <c r="II1675" s="34"/>
      <c r="IJ1675" s="34"/>
      <c r="IK1675" s="34"/>
      <c r="IL1675" s="34"/>
      <c r="IM1675" s="34"/>
      <c r="IN1675" s="34"/>
      <c r="IO1675" s="34"/>
      <c r="IP1675" s="34"/>
      <c r="IQ1675" s="34"/>
      <c r="IR1675" s="34"/>
      <c r="IS1675" s="34"/>
      <c r="IT1675" s="34"/>
      <c r="IU1675" s="34"/>
    </row>
    <row r="1676" spans="1:43" ht="12.75" customHeight="1">
      <c r="A1676" s="29" t="s">
        <v>579</v>
      </c>
      <c r="B1676" t="s">
        <v>1125</v>
      </c>
      <c r="C1676" s="8">
        <v>30386</v>
      </c>
      <c r="D1676" s="9" t="s">
        <v>740</v>
      </c>
      <c r="E1676" s="9" t="s">
        <v>1732</v>
      </c>
      <c r="F1676" s="9"/>
      <c r="G1676" s="9"/>
      <c r="I1676" s="9"/>
      <c r="J1676" s="9"/>
      <c r="K1676" t="s">
        <v>1728</v>
      </c>
      <c r="L1676" s="9" t="s">
        <v>66</v>
      </c>
      <c r="M1676" s="9" t="s">
        <v>129</v>
      </c>
      <c r="N1676" t="s">
        <v>1728</v>
      </c>
      <c r="O1676" s="9" t="s">
        <v>66</v>
      </c>
      <c r="P1676" s="9" t="s">
        <v>1035</v>
      </c>
      <c r="Q1676" t="s">
        <v>1728</v>
      </c>
      <c r="R1676" s="9" t="s">
        <v>66</v>
      </c>
      <c r="S1676" s="9" t="s">
        <v>327</v>
      </c>
      <c r="T1676" t="s">
        <v>1728</v>
      </c>
      <c r="U1676" s="9" t="s">
        <v>66</v>
      </c>
      <c r="V1676" s="9" t="s">
        <v>327</v>
      </c>
      <c r="W1676" t="s">
        <v>1728</v>
      </c>
      <c r="X1676" s="9" t="s">
        <v>66</v>
      </c>
      <c r="Y1676" s="9" t="s">
        <v>1035</v>
      </c>
      <c r="Z1676" t="s">
        <v>345</v>
      </c>
      <c r="AA1676" s="9" t="s">
        <v>66</v>
      </c>
      <c r="AB1676" s="9" t="s">
        <v>1827</v>
      </c>
      <c r="AC1676" t="s">
        <v>1131</v>
      </c>
      <c r="AD1676" s="9" t="s">
        <v>66</v>
      </c>
      <c r="AE1676" s="9" t="s">
        <v>1502</v>
      </c>
      <c r="AF1676" t="s">
        <v>1131</v>
      </c>
      <c r="AG1676" s="9" t="s">
        <v>66</v>
      </c>
      <c r="AH1676" s="9" t="s">
        <v>442</v>
      </c>
      <c r="AJ1676" s="8"/>
      <c r="AK1676" s="9"/>
      <c r="AL1676" s="6"/>
      <c r="AN1676" s="5"/>
      <c r="AO1676" s="6"/>
      <c r="AQ1676" s="12"/>
    </row>
    <row r="1678" spans="1:43" ht="12.75" customHeight="1">
      <c r="A1678" t="s">
        <v>1208</v>
      </c>
      <c r="B1678" t="s">
        <v>178</v>
      </c>
      <c r="C1678" s="8">
        <v>30259</v>
      </c>
      <c r="D1678" s="9" t="s">
        <v>1116</v>
      </c>
      <c r="E1678" s="9" t="s">
        <v>1116</v>
      </c>
      <c r="F1678" s="9" t="s">
        <v>1458</v>
      </c>
      <c r="G1678" s="9"/>
      <c r="H1678" t="s">
        <v>1806</v>
      </c>
      <c r="I1678" s="9" t="s">
        <v>1458</v>
      </c>
      <c r="J1678" s="9"/>
      <c r="K1678" t="s">
        <v>1806</v>
      </c>
      <c r="L1678" s="9" t="s">
        <v>1458</v>
      </c>
      <c r="M1678" s="9"/>
      <c r="N1678" t="s">
        <v>283</v>
      </c>
      <c r="O1678" s="9" t="s">
        <v>1458</v>
      </c>
      <c r="P1678" s="9"/>
      <c r="Q1678" t="s">
        <v>1392</v>
      </c>
      <c r="R1678" s="9" t="s">
        <v>1458</v>
      </c>
      <c r="S1678" s="9"/>
      <c r="T1678" t="s">
        <v>661</v>
      </c>
      <c r="U1678" s="9" t="s">
        <v>1458</v>
      </c>
      <c r="V1678" s="9" t="s">
        <v>1226</v>
      </c>
      <c r="W1678" t="s">
        <v>1663</v>
      </c>
      <c r="X1678" s="9" t="s">
        <v>1458</v>
      </c>
      <c r="Y1678" s="9" t="s">
        <v>570</v>
      </c>
      <c r="Z1678" t="s">
        <v>162</v>
      </c>
      <c r="AA1678" s="9" t="s">
        <v>1458</v>
      </c>
      <c r="AB1678" s="9" t="s">
        <v>1828</v>
      </c>
      <c r="AD1678" s="9"/>
      <c r="AE1678" s="9"/>
      <c r="AG1678" s="9"/>
      <c r="AH1678" s="9"/>
      <c r="AJ1678" s="8"/>
      <c r="AK1678" s="9"/>
      <c r="AL1678" s="6"/>
      <c r="AN1678" s="5"/>
      <c r="AO1678" s="6"/>
      <c r="AQ1678" s="12"/>
    </row>
    <row r="1679" spans="1:43" ht="12.75">
      <c r="A1679" s="48" t="s">
        <v>1069</v>
      </c>
      <c r="B1679" s="48" t="s">
        <v>3310</v>
      </c>
      <c r="C1679" s="55">
        <v>32729</v>
      </c>
      <c r="D1679" s="39" t="s">
        <v>3262</v>
      </c>
      <c r="E1679" s="39" t="s">
        <v>3259</v>
      </c>
      <c r="F1679" s="49" t="s">
        <v>86</v>
      </c>
      <c r="G1679" s="52"/>
      <c r="H1679" s="48"/>
      <c r="I1679" s="49"/>
      <c r="J1679" s="52"/>
      <c r="K1679" s="48"/>
      <c r="L1679" s="49"/>
      <c r="M1679" s="52"/>
      <c r="N1679" s="48"/>
      <c r="O1679" s="49"/>
      <c r="P1679" s="52"/>
      <c r="Q1679" s="48"/>
      <c r="R1679" s="49"/>
      <c r="S1679" s="52"/>
      <c r="T1679" s="48"/>
      <c r="U1679" s="49"/>
      <c r="V1679" s="52"/>
      <c r="W1679" s="48"/>
      <c r="X1679" s="49"/>
      <c r="Y1679" s="52"/>
      <c r="Z1679" s="48"/>
      <c r="AA1679" s="49"/>
      <c r="AB1679" s="52"/>
      <c r="AC1679" s="48"/>
      <c r="AD1679" s="49"/>
      <c r="AE1679" s="52"/>
      <c r="AF1679" s="48"/>
      <c r="AG1679" s="49"/>
      <c r="AH1679" s="52"/>
      <c r="AI1679" s="48"/>
      <c r="AJ1679" s="48"/>
      <c r="AK1679" s="52"/>
      <c r="AL1679" s="49"/>
      <c r="AM1679" s="49"/>
      <c r="AN1679" s="49"/>
      <c r="AO1679" s="49"/>
      <c r="AP1679" s="49"/>
      <c r="AQ1679" s="49"/>
    </row>
    <row r="1680" spans="1:44" ht="12.75" customHeight="1">
      <c r="A1680" t="s">
        <v>33</v>
      </c>
      <c r="B1680" t="s">
        <v>474</v>
      </c>
      <c r="C1680" s="8">
        <v>30823</v>
      </c>
      <c r="D1680" s="9" t="s">
        <v>767</v>
      </c>
      <c r="E1680" s="9" t="s">
        <v>1211</v>
      </c>
      <c r="F1680" s="9" t="s">
        <v>86</v>
      </c>
      <c r="G1680" s="9"/>
      <c r="H1680" t="s">
        <v>33</v>
      </c>
      <c r="I1680" s="9" t="s">
        <v>86</v>
      </c>
      <c r="J1680" s="9"/>
      <c r="K1680" t="s">
        <v>33</v>
      </c>
      <c r="L1680" s="9" t="s">
        <v>86</v>
      </c>
      <c r="M1680" s="9"/>
      <c r="N1680" t="s">
        <v>33</v>
      </c>
      <c r="O1680" s="9" t="s">
        <v>86</v>
      </c>
      <c r="P1680" s="9"/>
      <c r="Q1680" t="s">
        <v>33</v>
      </c>
      <c r="R1680" s="9" t="s">
        <v>86</v>
      </c>
      <c r="S1680" s="9"/>
      <c r="T1680" t="s">
        <v>33</v>
      </c>
      <c r="U1680" s="9" t="s">
        <v>86</v>
      </c>
      <c r="V1680" s="9" t="s">
        <v>473</v>
      </c>
      <c r="W1680" t="s">
        <v>33</v>
      </c>
      <c r="X1680" s="9" t="s">
        <v>86</v>
      </c>
      <c r="Y1680" s="9" t="s">
        <v>472</v>
      </c>
      <c r="AA1680" s="9"/>
      <c r="AB1680" s="9"/>
      <c r="AD1680" s="9"/>
      <c r="AE1680" s="9"/>
      <c r="AG1680" s="9"/>
      <c r="AK1680" s="5"/>
      <c r="AL1680" s="5"/>
      <c r="AM1680" s="5"/>
      <c r="AN1680" s="5"/>
      <c r="AR1680" s="11"/>
    </row>
    <row r="1681" spans="3:44" ht="12.75" customHeight="1">
      <c r="C1681" s="8"/>
      <c r="D1681" s="9"/>
      <c r="E1681" s="9"/>
      <c r="F1681" s="9"/>
      <c r="G1681" s="9"/>
      <c r="I1681" s="9"/>
      <c r="J1681" s="9"/>
      <c r="L1681" s="9"/>
      <c r="M1681" s="9"/>
      <c r="O1681" s="9"/>
      <c r="P1681" s="9"/>
      <c r="R1681" s="9"/>
      <c r="S1681" s="9"/>
      <c r="U1681" s="9"/>
      <c r="V1681" s="9"/>
      <c r="W1681" s="9"/>
      <c r="X1681" s="9"/>
      <c r="Y1681" s="9"/>
      <c r="AA1681" s="9"/>
      <c r="AB1681" s="9"/>
      <c r="AD1681" s="9"/>
      <c r="AE1681" s="9"/>
      <c r="AG1681" s="9"/>
      <c r="AK1681" s="5"/>
      <c r="AL1681" s="6"/>
      <c r="AN1681" s="5"/>
      <c r="AR1681" s="11"/>
    </row>
    <row r="1682" spans="4:43" ht="12.75" customHeight="1">
      <c r="D1682"/>
      <c r="E1682"/>
      <c r="F1682"/>
      <c r="G1682"/>
      <c r="H1682" t="s">
        <v>1656</v>
      </c>
      <c r="I1682"/>
      <c r="J1682"/>
      <c r="K1682" t="s">
        <v>1656</v>
      </c>
      <c r="L1682"/>
      <c r="M1682"/>
      <c r="N1682" t="s">
        <v>1656</v>
      </c>
      <c r="O1682"/>
      <c r="P1682"/>
      <c r="Q1682" t="s">
        <v>1656</v>
      </c>
      <c r="R1682"/>
      <c r="S1682"/>
      <c r="T1682" t="s">
        <v>1656</v>
      </c>
      <c r="U1682"/>
      <c r="V1682"/>
      <c r="W1682" t="s">
        <v>1655</v>
      </c>
      <c r="X1682"/>
      <c r="Y1682"/>
      <c r="Z1682" t="s">
        <v>1655</v>
      </c>
      <c r="AA1682"/>
      <c r="AB1682"/>
      <c r="AC1682" t="s">
        <v>1655</v>
      </c>
      <c r="AD1682"/>
      <c r="AE1682"/>
      <c r="AF1682" t="s">
        <v>1655</v>
      </c>
      <c r="AG1682"/>
      <c r="AI1682" t="s">
        <v>1655</v>
      </c>
      <c r="AP1682"/>
      <c r="AQ1682"/>
    </row>
    <row r="1685" ht="12.75" customHeight="1">
      <c r="A1685" t="s">
        <v>2147</v>
      </c>
    </row>
    <row r="1686" ht="12.75" customHeight="1">
      <c r="A1686" t="s">
        <v>341</v>
      </c>
    </row>
    <row r="1688" spans="1:8" ht="12.75" customHeight="1">
      <c r="A1688" s="29" t="s">
        <v>2474</v>
      </c>
      <c r="H1688" s="29"/>
    </row>
    <row r="1690" ht="12.75" customHeight="1">
      <c r="A1690" s="29" t="s">
        <v>3411</v>
      </c>
    </row>
    <row r="1691" ht="12.75" customHeight="1">
      <c r="A1691" t="s">
        <v>3492</v>
      </c>
    </row>
  </sheetData>
  <sheetProtection/>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IU288"/>
  <sheetViews>
    <sheetView zoomScalePageLayoutView="0" workbookViewId="0" topLeftCell="A1">
      <selection activeCell="A1" sqref="A1"/>
    </sheetView>
  </sheetViews>
  <sheetFormatPr defaultColWidth="9.140625" defaultRowHeight="12.75"/>
  <cols>
    <col min="1" max="1" width="10.140625" style="0" bestFit="1" customWidth="1"/>
    <col min="2" max="2" width="19.140625" style="0" bestFit="1" customWidth="1"/>
    <col min="3" max="3" width="10.140625" style="0" bestFit="1" customWidth="1"/>
    <col min="4" max="4" width="8.8515625" style="0" bestFit="1" customWidth="1"/>
    <col min="5" max="5" width="7.7109375" style="0" bestFit="1" customWidth="1"/>
    <col min="6" max="6" width="7.57421875" style="0" bestFit="1" customWidth="1"/>
    <col min="7" max="7" width="27.28125" style="0" customWidth="1"/>
    <col min="8" max="8" width="8.8515625" style="0" bestFit="1" customWidth="1"/>
    <col min="9" max="9" width="7.57421875" style="0" bestFit="1" customWidth="1"/>
    <col min="10" max="10" width="12.8515625" style="0" bestFit="1" customWidth="1"/>
    <col min="12" max="12" width="7.57421875" style="0" bestFit="1" customWidth="1"/>
    <col min="13" max="13" width="12.8515625" style="0" bestFit="1" customWidth="1"/>
    <col min="14" max="14" width="9.8515625" style="0" bestFit="1" customWidth="1"/>
    <col min="15" max="15" width="7.57421875" style="0" bestFit="1" customWidth="1"/>
    <col min="16" max="16" width="12.8515625" style="0" bestFit="1" customWidth="1"/>
    <col min="17" max="17" width="10.140625" style="0" bestFit="1" customWidth="1"/>
    <col min="18" max="18" width="7.57421875" style="0" bestFit="1" customWidth="1"/>
    <col min="19" max="19" width="12.8515625" style="0" bestFit="1" customWidth="1"/>
    <col min="20" max="20" width="10.140625" style="0" bestFit="1" customWidth="1"/>
    <col min="21" max="21" width="7.57421875" style="0" bestFit="1" customWidth="1"/>
    <col min="22" max="22" width="43.57421875" style="0" bestFit="1" customWidth="1"/>
    <col min="23" max="23" width="8.8515625" style="0" bestFit="1" customWidth="1"/>
    <col min="24" max="24" width="7.57421875" style="0" bestFit="1" customWidth="1"/>
    <col min="25" max="25" width="37.28125" style="0" bestFit="1" customWidth="1"/>
    <col min="26" max="26" width="8.8515625" style="0" bestFit="1" customWidth="1"/>
    <col min="27" max="27" width="7.57421875" style="0" bestFit="1" customWidth="1"/>
    <col min="28" max="28" width="40.28125" style="0" bestFit="1" customWidth="1"/>
    <col min="30" max="30" width="7.57421875" style="0" bestFit="1" customWidth="1"/>
    <col min="31" max="31" width="52.421875" style="0" bestFit="1" customWidth="1"/>
    <col min="32" max="32" width="8.8515625" style="0" bestFit="1" customWidth="1"/>
    <col min="33" max="33" width="7.57421875" style="0" bestFit="1" customWidth="1"/>
    <col min="34" max="34" width="41.00390625" style="0" bestFit="1" customWidth="1"/>
    <col min="35" max="35" width="8.8515625" style="0" bestFit="1" customWidth="1"/>
    <col min="36" max="36" width="7.57421875" style="0" bestFit="1" customWidth="1"/>
    <col min="37" max="37" width="31.8515625" style="0" bestFit="1" customWidth="1"/>
    <col min="38" max="38" width="8.8515625" style="0" bestFit="1" customWidth="1"/>
    <col min="39" max="39" width="7.57421875" style="0" bestFit="1" customWidth="1"/>
    <col min="40" max="40" width="38.8515625" style="0" bestFit="1" customWidth="1"/>
    <col min="41" max="41" width="8.8515625" style="0" bestFit="1" customWidth="1"/>
    <col min="42" max="42" width="7.57421875" style="0" bestFit="1" customWidth="1"/>
    <col min="43" max="43" width="31.421875" style="0" bestFit="1" customWidth="1"/>
  </cols>
  <sheetData>
    <row r="1" spans="1:43" ht="12.75">
      <c r="A1" s="34"/>
      <c r="B1" s="34"/>
      <c r="C1" s="36"/>
      <c r="D1" s="35"/>
      <c r="E1" s="35"/>
      <c r="F1" s="35"/>
      <c r="G1" s="35"/>
      <c r="H1" s="34"/>
      <c r="I1" s="35"/>
      <c r="J1" s="35"/>
      <c r="K1" s="34"/>
      <c r="L1" s="35"/>
      <c r="M1" s="35"/>
      <c r="N1" s="34"/>
      <c r="O1" s="35"/>
      <c r="P1" s="35"/>
      <c r="Q1" s="34"/>
      <c r="R1" s="35"/>
      <c r="S1" s="35"/>
      <c r="T1" s="34"/>
      <c r="U1" s="35"/>
      <c r="V1" s="35"/>
      <c r="W1" s="34"/>
      <c r="X1" s="35"/>
      <c r="Y1" s="35"/>
      <c r="Z1" s="34"/>
      <c r="AA1" s="35"/>
      <c r="AB1" s="35"/>
      <c r="AC1" s="34"/>
      <c r="AD1" s="35"/>
      <c r="AE1" s="35"/>
      <c r="AF1" s="34"/>
      <c r="AG1" s="35"/>
      <c r="AH1" s="40"/>
      <c r="AI1" s="34"/>
      <c r="AJ1" s="34"/>
      <c r="AK1" s="40"/>
      <c r="AL1" s="40"/>
      <c r="AM1" s="40"/>
      <c r="AN1" s="40"/>
      <c r="AO1" s="34"/>
      <c r="AP1" s="36"/>
      <c r="AQ1" s="36"/>
    </row>
    <row r="2" spans="1:43" ht="12.75">
      <c r="A2" s="32" t="s">
        <v>2848</v>
      </c>
      <c r="B2" s="32" t="s">
        <v>1380</v>
      </c>
      <c r="C2" s="33" t="s">
        <v>1381</v>
      </c>
      <c r="D2" s="44" t="s">
        <v>1382</v>
      </c>
      <c r="E2" s="44" t="s">
        <v>475</v>
      </c>
      <c r="F2" s="33" t="s">
        <v>2846</v>
      </c>
      <c r="G2" s="43" t="s">
        <v>2847</v>
      </c>
      <c r="H2" s="32" t="s">
        <v>2481</v>
      </c>
      <c r="I2" s="33" t="s">
        <v>2482</v>
      </c>
      <c r="J2" s="43" t="s">
        <v>2483</v>
      </c>
      <c r="K2" s="32" t="s">
        <v>2150</v>
      </c>
      <c r="L2" s="33" t="s">
        <v>2148</v>
      </c>
      <c r="M2" s="43" t="s">
        <v>2149</v>
      </c>
      <c r="N2" s="32" t="s">
        <v>1884</v>
      </c>
      <c r="O2" s="33" t="s">
        <v>1882</v>
      </c>
      <c r="P2" s="43" t="s">
        <v>1883</v>
      </c>
      <c r="Q2" s="32" t="s">
        <v>384</v>
      </c>
      <c r="R2" s="33" t="s">
        <v>382</v>
      </c>
      <c r="S2" s="43" t="s">
        <v>383</v>
      </c>
      <c r="T2" s="32" t="s">
        <v>332</v>
      </c>
      <c r="U2" s="33" t="s">
        <v>1653</v>
      </c>
      <c r="V2" s="43" t="s">
        <v>1654</v>
      </c>
      <c r="W2" s="32" t="s">
        <v>185</v>
      </c>
      <c r="X2" s="33" t="s">
        <v>184</v>
      </c>
      <c r="Y2" s="43" t="s">
        <v>183</v>
      </c>
      <c r="Z2" s="32" t="s">
        <v>71</v>
      </c>
      <c r="AA2" s="33" t="s">
        <v>1644</v>
      </c>
      <c r="AB2" s="43" t="s">
        <v>70</v>
      </c>
      <c r="AC2" s="32" t="s">
        <v>1379</v>
      </c>
      <c r="AD2" s="33" t="s">
        <v>1383</v>
      </c>
      <c r="AE2" s="43" t="s">
        <v>649</v>
      </c>
      <c r="AF2" s="32" t="s">
        <v>650</v>
      </c>
      <c r="AG2" s="33" t="s">
        <v>651</v>
      </c>
      <c r="AH2" s="43" t="s">
        <v>652</v>
      </c>
      <c r="AI2" s="32" t="s">
        <v>653</v>
      </c>
      <c r="AJ2" s="32" t="s">
        <v>654</v>
      </c>
      <c r="AK2" s="43" t="s">
        <v>535</v>
      </c>
      <c r="AL2" s="33" t="s">
        <v>536</v>
      </c>
      <c r="AM2" s="33" t="s">
        <v>537</v>
      </c>
      <c r="AN2" s="33" t="s">
        <v>538</v>
      </c>
      <c r="AO2" s="33" t="s">
        <v>539</v>
      </c>
      <c r="AP2" s="33" t="s">
        <v>540</v>
      </c>
      <c r="AQ2" s="33" t="s">
        <v>541</v>
      </c>
    </row>
    <row r="3" spans="1:43" ht="12.75">
      <c r="A3" s="48"/>
      <c r="B3" s="48"/>
      <c r="C3" s="49"/>
      <c r="D3" s="39"/>
      <c r="E3" s="39"/>
      <c r="F3" s="49"/>
      <c r="G3" s="52"/>
      <c r="H3" s="48"/>
      <c r="I3" s="49"/>
      <c r="J3" s="52"/>
      <c r="K3" s="48"/>
      <c r="L3" s="49"/>
      <c r="M3" s="52"/>
      <c r="N3" s="48"/>
      <c r="O3" s="49"/>
      <c r="P3" s="52"/>
      <c r="Q3" s="48"/>
      <c r="R3" s="49"/>
      <c r="S3" s="52"/>
      <c r="T3" s="48"/>
      <c r="U3" s="49"/>
      <c r="V3" s="52"/>
      <c r="W3" s="48"/>
      <c r="X3" s="49"/>
      <c r="Y3" s="52"/>
      <c r="Z3" s="48"/>
      <c r="AA3" s="49"/>
      <c r="AB3" s="52"/>
      <c r="AC3" s="48"/>
      <c r="AD3" s="49"/>
      <c r="AE3" s="52"/>
      <c r="AF3" s="48"/>
      <c r="AG3" s="49"/>
      <c r="AH3" s="52"/>
      <c r="AI3" s="48"/>
      <c r="AJ3" s="48"/>
      <c r="AK3" s="52"/>
      <c r="AL3" s="49"/>
      <c r="AM3" s="49"/>
      <c r="AN3" s="49"/>
      <c r="AO3" s="49"/>
      <c r="AP3" s="49"/>
      <c r="AQ3" s="49"/>
    </row>
    <row r="4" spans="1:43" ht="12.75">
      <c r="A4" s="48" t="s">
        <v>103</v>
      </c>
      <c r="B4" s="48" t="s">
        <v>2859</v>
      </c>
      <c r="C4" s="55">
        <v>31802</v>
      </c>
      <c r="D4" s="39" t="s">
        <v>2386</v>
      </c>
      <c r="E4" s="39"/>
      <c r="F4" s="49" t="s">
        <v>86</v>
      </c>
      <c r="G4" s="52" t="s">
        <v>1095</v>
      </c>
      <c r="H4" s="48"/>
      <c r="I4" s="49"/>
      <c r="J4" s="52"/>
      <c r="K4" s="48"/>
      <c r="L4" s="49"/>
      <c r="M4" s="52"/>
      <c r="N4" s="48"/>
      <c r="O4" s="49"/>
      <c r="P4" s="52"/>
      <c r="Q4" s="48"/>
      <c r="R4" s="49"/>
      <c r="S4" s="52"/>
      <c r="T4" s="48"/>
      <c r="U4" s="49"/>
      <c r="V4" s="52"/>
      <c r="W4" s="48"/>
      <c r="X4" s="49"/>
      <c r="Y4" s="52"/>
      <c r="Z4" s="48"/>
      <c r="AA4" s="49"/>
      <c r="AB4" s="52"/>
      <c r="AC4" s="48"/>
      <c r="AD4" s="49"/>
      <c r="AE4" s="52"/>
      <c r="AF4" s="48"/>
      <c r="AG4" s="49"/>
      <c r="AH4" s="52"/>
      <c r="AI4" s="48"/>
      <c r="AJ4" s="48"/>
      <c r="AK4" s="52"/>
      <c r="AL4" s="49"/>
      <c r="AM4" s="49"/>
      <c r="AN4" s="49"/>
      <c r="AO4" s="49"/>
      <c r="AP4" s="49"/>
      <c r="AQ4" s="49"/>
    </row>
    <row r="5" spans="1:43" ht="12.75">
      <c r="A5" s="48" t="s">
        <v>138</v>
      </c>
      <c r="B5" s="48" t="s">
        <v>3202</v>
      </c>
      <c r="C5" s="55">
        <v>33187</v>
      </c>
      <c r="D5" s="39" t="s">
        <v>2752</v>
      </c>
      <c r="E5" s="39"/>
      <c r="F5" s="49" t="s">
        <v>201</v>
      </c>
      <c r="G5" s="52" t="s">
        <v>1095</v>
      </c>
      <c r="H5" s="48"/>
      <c r="I5" s="49"/>
      <c r="J5" s="52"/>
      <c r="K5" s="48"/>
      <c r="L5" s="49"/>
      <c r="M5" s="52"/>
      <c r="N5" s="48"/>
      <c r="O5" s="49"/>
      <c r="P5" s="52"/>
      <c r="Q5" s="48"/>
      <c r="R5" s="49"/>
      <c r="S5" s="52"/>
      <c r="T5" s="48"/>
      <c r="U5" s="49"/>
      <c r="V5" s="52"/>
      <c r="W5" s="48"/>
      <c r="X5" s="49"/>
      <c r="Y5" s="52"/>
      <c r="Z5" s="48"/>
      <c r="AA5" s="49"/>
      <c r="AB5" s="52"/>
      <c r="AC5" s="48"/>
      <c r="AD5" s="49"/>
      <c r="AE5" s="52"/>
      <c r="AF5" s="48"/>
      <c r="AG5" s="49"/>
      <c r="AH5" s="52"/>
      <c r="AI5" s="48"/>
      <c r="AJ5" s="48"/>
      <c r="AK5" s="52"/>
      <c r="AL5" s="49"/>
      <c r="AM5" s="49"/>
      <c r="AN5" s="49"/>
      <c r="AO5" s="49"/>
      <c r="AP5" s="49"/>
      <c r="AQ5" s="49"/>
    </row>
    <row r="6" spans="1:43" ht="12.75">
      <c r="A6" s="48" t="s">
        <v>1133</v>
      </c>
      <c r="B6" s="48" t="s">
        <v>3013</v>
      </c>
      <c r="C6" s="55">
        <v>32897</v>
      </c>
      <c r="D6" s="39" t="s">
        <v>3254</v>
      </c>
      <c r="E6" s="39"/>
      <c r="F6" s="49" t="s">
        <v>128</v>
      </c>
      <c r="G6" s="52" t="s">
        <v>1134</v>
      </c>
      <c r="H6" s="48"/>
      <c r="I6" s="49"/>
      <c r="J6" s="52"/>
      <c r="K6" s="48"/>
      <c r="L6" s="49"/>
      <c r="M6" s="52"/>
      <c r="N6" s="48"/>
      <c r="O6" s="49"/>
      <c r="P6" s="52"/>
      <c r="Q6" s="48"/>
      <c r="R6" s="49"/>
      <c r="S6" s="52"/>
      <c r="T6" s="48"/>
      <c r="U6" s="49"/>
      <c r="V6" s="52"/>
      <c r="W6" s="48"/>
      <c r="X6" s="49"/>
      <c r="Y6" s="52"/>
      <c r="Z6" s="48"/>
      <c r="AA6" s="49"/>
      <c r="AB6" s="52"/>
      <c r="AC6" s="48"/>
      <c r="AD6" s="49"/>
      <c r="AE6" s="52"/>
      <c r="AF6" s="48"/>
      <c r="AG6" s="49"/>
      <c r="AH6" s="52"/>
      <c r="AI6" s="48"/>
      <c r="AJ6" s="48"/>
      <c r="AK6" s="52"/>
      <c r="AL6" s="49"/>
      <c r="AM6" s="49"/>
      <c r="AN6" s="49"/>
      <c r="AO6" s="49"/>
      <c r="AP6" s="49"/>
      <c r="AQ6" s="49"/>
    </row>
    <row r="7" spans="1:43" ht="12.75">
      <c r="A7" s="34" t="s">
        <v>1133</v>
      </c>
      <c r="B7" s="34" t="s">
        <v>2575</v>
      </c>
      <c r="C7" s="41">
        <v>31345</v>
      </c>
      <c r="D7" s="35" t="s">
        <v>1215</v>
      </c>
      <c r="E7" s="35" t="s">
        <v>2116</v>
      </c>
      <c r="F7" s="35" t="s">
        <v>201</v>
      </c>
      <c r="G7" s="35" t="s">
        <v>1134</v>
      </c>
      <c r="H7" s="34" t="s">
        <v>1133</v>
      </c>
      <c r="I7" s="35" t="s">
        <v>201</v>
      </c>
      <c r="J7" s="35" t="s">
        <v>1134</v>
      </c>
      <c r="K7" s="34"/>
      <c r="L7" s="35"/>
      <c r="M7" s="35"/>
      <c r="N7" s="34" t="s">
        <v>1133</v>
      </c>
      <c r="O7" s="35" t="s">
        <v>201</v>
      </c>
      <c r="P7" s="35" t="s">
        <v>1134</v>
      </c>
      <c r="Q7" s="34"/>
      <c r="R7" s="35"/>
      <c r="S7" s="35"/>
      <c r="T7" s="34"/>
      <c r="U7" s="35"/>
      <c r="V7" s="35"/>
      <c r="W7" s="34"/>
      <c r="X7" s="35"/>
      <c r="Y7" s="35"/>
      <c r="Z7" s="34"/>
      <c r="AA7" s="35"/>
      <c r="AB7" s="35"/>
      <c r="AC7" s="34"/>
      <c r="AD7" s="35"/>
      <c r="AE7" s="35"/>
      <c r="AF7" s="34"/>
      <c r="AG7" s="35"/>
      <c r="AH7" s="35"/>
      <c r="AI7" s="34"/>
      <c r="AJ7" s="41"/>
      <c r="AK7" s="35"/>
      <c r="AL7" s="36"/>
      <c r="AM7" s="34"/>
      <c r="AN7" s="40"/>
      <c r="AO7" s="36"/>
      <c r="AP7" s="36"/>
      <c r="AQ7" s="38"/>
    </row>
    <row r="8" spans="1:43" ht="12.75">
      <c r="A8" s="48" t="s">
        <v>100</v>
      </c>
      <c r="B8" s="48" t="s">
        <v>2919</v>
      </c>
      <c r="C8" s="55">
        <v>32792</v>
      </c>
      <c r="D8" s="39" t="s">
        <v>3254</v>
      </c>
      <c r="E8" s="39"/>
      <c r="F8" s="49" t="s">
        <v>1396</v>
      </c>
      <c r="G8" s="52" t="s">
        <v>1095</v>
      </c>
      <c r="H8" s="48"/>
      <c r="I8" s="49"/>
      <c r="J8" s="52"/>
      <c r="K8" s="48"/>
      <c r="L8" s="49"/>
      <c r="M8" s="52"/>
      <c r="N8" s="48"/>
      <c r="O8" s="49"/>
      <c r="P8" s="52"/>
      <c r="Q8" s="48"/>
      <c r="R8" s="49"/>
      <c r="S8" s="52"/>
      <c r="T8" s="48"/>
      <c r="U8" s="49"/>
      <c r="V8" s="52"/>
      <c r="W8" s="48"/>
      <c r="X8" s="49"/>
      <c r="Y8" s="52"/>
      <c r="Z8" s="48"/>
      <c r="AA8" s="49"/>
      <c r="AB8" s="52"/>
      <c r="AC8" s="48"/>
      <c r="AD8" s="49"/>
      <c r="AE8" s="52"/>
      <c r="AF8" s="48"/>
      <c r="AG8" s="49"/>
      <c r="AH8" s="52"/>
      <c r="AI8" s="48"/>
      <c r="AJ8" s="48"/>
      <c r="AK8" s="52"/>
      <c r="AL8" s="49"/>
      <c r="AM8" s="49"/>
      <c r="AN8" s="49"/>
      <c r="AO8" s="49"/>
      <c r="AP8" s="49"/>
      <c r="AQ8" s="49"/>
    </row>
    <row r="9" spans="1:44" ht="12.75" customHeight="1">
      <c r="A9" t="s">
        <v>1133</v>
      </c>
      <c r="B9" t="s">
        <v>1721</v>
      </c>
      <c r="C9" s="8">
        <v>29773</v>
      </c>
      <c r="D9" s="9" t="s">
        <v>1722</v>
      </c>
      <c r="E9" s="9" t="s">
        <v>324</v>
      </c>
      <c r="F9" s="9" t="s">
        <v>274</v>
      </c>
      <c r="G9" s="9" t="s">
        <v>1134</v>
      </c>
      <c r="H9" t="s">
        <v>1034</v>
      </c>
      <c r="I9" s="9" t="s">
        <v>201</v>
      </c>
      <c r="J9" s="9" t="s">
        <v>1035</v>
      </c>
      <c r="K9" t="s">
        <v>1034</v>
      </c>
      <c r="L9" s="9" t="s">
        <v>201</v>
      </c>
      <c r="M9" s="9" t="s">
        <v>129</v>
      </c>
      <c r="N9" t="s">
        <v>1728</v>
      </c>
      <c r="O9" s="9" t="s">
        <v>67</v>
      </c>
      <c r="P9" s="9" t="s">
        <v>327</v>
      </c>
      <c r="Q9" t="s">
        <v>1728</v>
      </c>
      <c r="R9" s="9" t="s">
        <v>67</v>
      </c>
      <c r="S9" s="9" t="s">
        <v>327</v>
      </c>
      <c r="T9" t="s">
        <v>1728</v>
      </c>
      <c r="U9" s="9" t="s">
        <v>67</v>
      </c>
      <c r="V9" s="9" t="s">
        <v>327</v>
      </c>
      <c r="W9" t="s">
        <v>1728</v>
      </c>
      <c r="X9" s="9" t="s">
        <v>67</v>
      </c>
      <c r="Y9" s="9" t="s">
        <v>327</v>
      </c>
      <c r="Z9" t="s">
        <v>1728</v>
      </c>
      <c r="AA9" s="9" t="s">
        <v>67</v>
      </c>
      <c r="AB9" s="9" t="s">
        <v>327</v>
      </c>
      <c r="AC9" t="s">
        <v>1728</v>
      </c>
      <c r="AD9" s="9" t="s">
        <v>67</v>
      </c>
      <c r="AE9" s="9" t="s">
        <v>1134</v>
      </c>
      <c r="AF9" t="s">
        <v>1133</v>
      </c>
      <c r="AG9" s="9" t="s">
        <v>67</v>
      </c>
      <c r="AH9" s="5" t="s">
        <v>1134</v>
      </c>
      <c r="AI9" t="s">
        <v>1133</v>
      </c>
      <c r="AJ9" t="s">
        <v>67</v>
      </c>
      <c r="AK9" s="5" t="s">
        <v>1134</v>
      </c>
      <c r="AL9" s="5"/>
      <c r="AM9" s="5"/>
      <c r="AN9" s="5"/>
      <c r="AP9" s="6"/>
      <c r="AQ9" s="6"/>
      <c r="AR9" s="11"/>
    </row>
    <row r="10" spans="1:43" ht="12.75">
      <c r="A10" s="48" t="s">
        <v>48</v>
      </c>
      <c r="B10" s="48" t="s">
        <v>3170</v>
      </c>
      <c r="C10" s="55">
        <v>32883</v>
      </c>
      <c r="D10" s="39" t="s">
        <v>3259</v>
      </c>
      <c r="E10" s="39"/>
      <c r="F10" s="49" t="s">
        <v>334</v>
      </c>
      <c r="G10" s="52" t="s">
        <v>1095</v>
      </c>
      <c r="H10" s="48"/>
      <c r="I10" s="49"/>
      <c r="J10" s="52"/>
      <c r="K10" s="48"/>
      <c r="L10" s="49"/>
      <c r="M10" s="52"/>
      <c r="N10" s="48"/>
      <c r="O10" s="49"/>
      <c r="P10" s="52"/>
      <c r="Q10" s="48"/>
      <c r="R10" s="49"/>
      <c r="S10" s="52"/>
      <c r="T10" s="48"/>
      <c r="U10" s="49"/>
      <c r="V10" s="52"/>
      <c r="W10" s="48"/>
      <c r="X10" s="49"/>
      <c r="Y10" s="52"/>
      <c r="Z10" s="48"/>
      <c r="AA10" s="49"/>
      <c r="AB10" s="52"/>
      <c r="AC10" s="48"/>
      <c r="AD10" s="49"/>
      <c r="AE10" s="52"/>
      <c r="AF10" s="48"/>
      <c r="AG10" s="49"/>
      <c r="AH10" s="52"/>
      <c r="AI10" s="48"/>
      <c r="AJ10" s="48"/>
      <c r="AK10" s="52"/>
      <c r="AL10" s="49"/>
      <c r="AM10" s="49"/>
      <c r="AN10" s="49"/>
      <c r="AO10" s="49"/>
      <c r="AP10" s="49"/>
      <c r="AQ10" s="49"/>
    </row>
    <row r="11" spans="1:43" ht="12.75">
      <c r="A11" s="34" t="s">
        <v>322</v>
      </c>
      <c r="B11" s="34" t="s">
        <v>2576</v>
      </c>
      <c r="C11" s="41">
        <v>31370</v>
      </c>
      <c r="D11" s="35" t="s">
        <v>1234</v>
      </c>
      <c r="E11" s="35" t="s">
        <v>1417</v>
      </c>
      <c r="F11" s="35" t="s">
        <v>1091</v>
      </c>
      <c r="G11" s="35" t="s">
        <v>1095</v>
      </c>
      <c r="H11" s="34" t="s">
        <v>322</v>
      </c>
      <c r="I11" s="35" t="s">
        <v>1091</v>
      </c>
      <c r="J11" s="35" t="s">
        <v>1095</v>
      </c>
      <c r="K11" s="34"/>
      <c r="L11" s="35"/>
      <c r="M11" s="35"/>
      <c r="N11" s="34" t="s">
        <v>138</v>
      </c>
      <c r="O11" s="35" t="s">
        <v>1091</v>
      </c>
      <c r="P11" s="35" t="s">
        <v>1095</v>
      </c>
      <c r="Q11" s="34" t="s">
        <v>322</v>
      </c>
      <c r="R11" s="35" t="s">
        <v>1396</v>
      </c>
      <c r="S11" s="35" t="s">
        <v>1095</v>
      </c>
      <c r="T11" s="34" t="s">
        <v>322</v>
      </c>
      <c r="U11" s="35" t="s">
        <v>1396</v>
      </c>
      <c r="V11" s="35" t="s">
        <v>1095</v>
      </c>
      <c r="W11" s="34"/>
      <c r="X11" s="35"/>
      <c r="Y11" s="35"/>
      <c r="Z11" s="34"/>
      <c r="AA11" s="35"/>
      <c r="AB11" s="35"/>
      <c r="AC11" s="34"/>
      <c r="AD11" s="35"/>
      <c r="AE11" s="35"/>
      <c r="AF11" s="34"/>
      <c r="AG11" s="35"/>
      <c r="AH11" s="40"/>
      <c r="AI11" s="34"/>
      <c r="AJ11" s="34"/>
      <c r="AK11" s="40"/>
      <c r="AL11" s="40"/>
      <c r="AM11" s="40"/>
      <c r="AN11" s="40"/>
      <c r="AO11" s="34"/>
      <c r="AP11" s="36"/>
      <c r="AQ11" s="36"/>
    </row>
    <row r="12" spans="1:43" ht="12.75">
      <c r="A12" s="48" t="s">
        <v>105</v>
      </c>
      <c r="B12" s="48" t="s">
        <v>3174</v>
      </c>
      <c r="C12" s="55">
        <v>32284</v>
      </c>
      <c r="D12" s="39" t="s">
        <v>3254</v>
      </c>
      <c r="E12" s="39"/>
      <c r="F12" s="49" t="s">
        <v>334</v>
      </c>
      <c r="G12" s="52" t="s">
        <v>1095</v>
      </c>
      <c r="H12" s="48"/>
      <c r="I12" s="49"/>
      <c r="J12" s="52"/>
      <c r="K12" s="48"/>
      <c r="L12" s="49"/>
      <c r="M12" s="52"/>
      <c r="N12" s="48"/>
      <c r="O12" s="49"/>
      <c r="P12" s="52"/>
      <c r="Q12" s="48"/>
      <c r="R12" s="49"/>
      <c r="S12" s="52"/>
      <c r="T12" s="48"/>
      <c r="U12" s="49"/>
      <c r="V12" s="52"/>
      <c r="W12" s="48"/>
      <c r="X12" s="49"/>
      <c r="Y12" s="52"/>
      <c r="Z12" s="48"/>
      <c r="AA12" s="49"/>
      <c r="AB12" s="52"/>
      <c r="AC12" s="48"/>
      <c r="AD12" s="49"/>
      <c r="AE12" s="52"/>
      <c r="AF12" s="48"/>
      <c r="AG12" s="49"/>
      <c r="AH12" s="52"/>
      <c r="AI12" s="48"/>
      <c r="AJ12" s="48"/>
      <c r="AK12" s="52"/>
      <c r="AL12" s="49"/>
      <c r="AM12" s="49"/>
      <c r="AN12" s="49"/>
      <c r="AO12" s="49"/>
      <c r="AP12" s="49"/>
      <c r="AQ12" s="49"/>
    </row>
    <row r="13" spans="1:43" ht="12.75">
      <c r="A13" s="48" t="s">
        <v>1089</v>
      </c>
      <c r="B13" s="48" t="s">
        <v>2906</v>
      </c>
      <c r="C13" s="55">
        <v>33390</v>
      </c>
      <c r="D13" s="39" t="s">
        <v>2743</v>
      </c>
      <c r="E13" s="39"/>
      <c r="F13" s="49" t="s">
        <v>1094</v>
      </c>
      <c r="G13" s="52" t="s">
        <v>1095</v>
      </c>
      <c r="H13" s="48"/>
      <c r="I13" s="49"/>
      <c r="J13" s="52"/>
      <c r="K13" s="48"/>
      <c r="L13" s="49"/>
      <c r="M13" s="52"/>
      <c r="N13" s="48"/>
      <c r="O13" s="49"/>
      <c r="P13" s="52"/>
      <c r="Q13" s="48"/>
      <c r="R13" s="49"/>
      <c r="S13" s="52"/>
      <c r="T13" s="48"/>
      <c r="U13" s="49"/>
      <c r="V13" s="52"/>
      <c r="W13" s="48"/>
      <c r="X13" s="49"/>
      <c r="Y13" s="52"/>
      <c r="Z13" s="48"/>
      <c r="AA13" s="49"/>
      <c r="AB13" s="52"/>
      <c r="AC13" s="48"/>
      <c r="AD13" s="49"/>
      <c r="AE13" s="52"/>
      <c r="AF13" s="48"/>
      <c r="AG13" s="49"/>
      <c r="AH13" s="52"/>
      <c r="AI13" s="48"/>
      <c r="AJ13" s="48"/>
      <c r="AK13" s="52"/>
      <c r="AL13" s="49"/>
      <c r="AM13" s="49"/>
      <c r="AN13" s="49"/>
      <c r="AO13" s="49"/>
      <c r="AP13" s="49"/>
      <c r="AQ13" s="49"/>
    </row>
    <row r="14" spans="1:43" ht="12.75">
      <c r="A14" s="48" t="s">
        <v>1133</v>
      </c>
      <c r="B14" s="48" t="s">
        <v>3169</v>
      </c>
      <c r="C14" s="55">
        <v>32930</v>
      </c>
      <c r="D14" s="39" t="s">
        <v>2741</v>
      </c>
      <c r="E14" s="39"/>
      <c r="F14" s="49" t="s">
        <v>707</v>
      </c>
      <c r="G14" s="52" t="s">
        <v>1134</v>
      </c>
      <c r="H14" s="48"/>
      <c r="I14" s="49"/>
      <c r="J14" s="52"/>
      <c r="K14" s="48"/>
      <c r="L14" s="49"/>
      <c r="M14" s="52"/>
      <c r="N14" s="48"/>
      <c r="O14" s="49"/>
      <c r="P14" s="52"/>
      <c r="Q14" s="48"/>
      <c r="R14" s="49"/>
      <c r="S14" s="52"/>
      <c r="T14" s="48"/>
      <c r="U14" s="49"/>
      <c r="V14" s="52"/>
      <c r="W14" s="48"/>
      <c r="X14" s="49"/>
      <c r="Y14" s="52"/>
      <c r="Z14" s="48"/>
      <c r="AA14" s="49"/>
      <c r="AB14" s="52"/>
      <c r="AC14" s="48"/>
      <c r="AD14" s="49"/>
      <c r="AE14" s="52"/>
      <c r="AF14" s="48"/>
      <c r="AG14" s="49"/>
      <c r="AH14" s="52"/>
      <c r="AI14" s="48"/>
      <c r="AJ14" s="48"/>
      <c r="AK14" s="52"/>
      <c r="AL14" s="49"/>
      <c r="AM14" s="49"/>
      <c r="AN14" s="49"/>
      <c r="AO14" s="49"/>
      <c r="AP14" s="49"/>
      <c r="AQ14" s="49"/>
    </row>
    <row r="15" spans="1:43" ht="12.75">
      <c r="A15" s="61" t="s">
        <v>1089</v>
      </c>
      <c r="B15" s="61" t="s">
        <v>3414</v>
      </c>
      <c r="C15" s="62">
        <v>32626</v>
      </c>
      <c r="D15" s="63" t="s">
        <v>3259</v>
      </c>
      <c r="E15" s="63"/>
      <c r="F15" s="64" t="s">
        <v>66</v>
      </c>
      <c r="G15" s="65" t="s">
        <v>1095</v>
      </c>
      <c r="H15" s="61"/>
      <c r="I15" s="64"/>
      <c r="J15" s="65"/>
      <c r="K15" s="61"/>
      <c r="L15" s="64"/>
      <c r="M15" s="65"/>
      <c r="N15" s="61"/>
      <c r="O15" s="64"/>
      <c r="P15" s="65"/>
      <c r="Q15" s="61"/>
      <c r="R15" s="64"/>
      <c r="S15" s="65"/>
      <c r="T15" s="61"/>
      <c r="U15" s="64"/>
      <c r="V15" s="65"/>
      <c r="W15" s="61"/>
      <c r="X15" s="64"/>
      <c r="Y15" s="65"/>
      <c r="Z15" s="61"/>
      <c r="AA15" s="64"/>
      <c r="AB15" s="65"/>
      <c r="AC15" s="61"/>
      <c r="AD15" s="64"/>
      <c r="AE15" s="65"/>
      <c r="AF15" s="61"/>
      <c r="AG15" s="64"/>
      <c r="AH15" s="65"/>
      <c r="AI15" s="61"/>
      <c r="AJ15" s="61"/>
      <c r="AK15" s="65"/>
      <c r="AL15" s="64"/>
      <c r="AM15" s="64"/>
      <c r="AN15" s="64"/>
      <c r="AO15" s="64"/>
      <c r="AP15" s="64"/>
      <c r="AQ15" s="64"/>
    </row>
    <row r="16" spans="1:44" ht="12.75" customHeight="1">
      <c r="A16" s="29" t="s">
        <v>1184</v>
      </c>
      <c r="B16" t="s">
        <v>561</v>
      </c>
      <c r="C16" s="8">
        <v>29733</v>
      </c>
      <c r="D16" s="9" t="s">
        <v>562</v>
      </c>
      <c r="E16" s="9" t="s">
        <v>354</v>
      </c>
      <c r="F16" s="9" t="s">
        <v>81</v>
      </c>
      <c r="G16" s="9" t="s">
        <v>1095</v>
      </c>
      <c r="H16" t="s">
        <v>108</v>
      </c>
      <c r="I16" s="9" t="s">
        <v>701</v>
      </c>
      <c r="J16" s="9" t="s">
        <v>124</v>
      </c>
      <c r="K16" t="s">
        <v>1043</v>
      </c>
      <c r="L16" s="9" t="s">
        <v>701</v>
      </c>
      <c r="M16" s="9" t="s">
        <v>1865</v>
      </c>
      <c r="O16" s="9"/>
      <c r="P16" s="9"/>
      <c r="Q16" t="s">
        <v>323</v>
      </c>
      <c r="R16" s="9" t="s">
        <v>707</v>
      </c>
      <c r="S16" s="9" t="s">
        <v>87</v>
      </c>
      <c r="T16" t="s">
        <v>1780</v>
      </c>
      <c r="U16" s="9" t="s">
        <v>707</v>
      </c>
      <c r="V16" s="9" t="s">
        <v>1510</v>
      </c>
      <c r="W16" t="s">
        <v>1780</v>
      </c>
      <c r="X16" s="9" t="s">
        <v>707</v>
      </c>
      <c r="Y16" s="9" t="s">
        <v>951</v>
      </c>
      <c r="Z16" t="s">
        <v>1780</v>
      </c>
      <c r="AA16" s="9" t="s">
        <v>707</v>
      </c>
      <c r="AB16" s="9" t="s">
        <v>124</v>
      </c>
      <c r="AC16" t="s">
        <v>1780</v>
      </c>
      <c r="AD16" s="9" t="s">
        <v>707</v>
      </c>
      <c r="AE16" s="9" t="s">
        <v>89</v>
      </c>
      <c r="AF16" t="s">
        <v>1780</v>
      </c>
      <c r="AG16" s="9" t="s">
        <v>707</v>
      </c>
      <c r="AH16" s="5" t="s">
        <v>93</v>
      </c>
      <c r="AI16" t="s">
        <v>1780</v>
      </c>
      <c r="AJ16" t="s">
        <v>707</v>
      </c>
      <c r="AK16" s="5" t="s">
        <v>1514</v>
      </c>
      <c r="AL16" s="5"/>
      <c r="AM16" s="5"/>
      <c r="AN16" s="5"/>
      <c r="AP16" s="6"/>
      <c r="AQ16" s="6"/>
      <c r="AR16" s="11"/>
    </row>
    <row r="17" spans="1:43" ht="12.75">
      <c r="A17" s="48" t="s">
        <v>100</v>
      </c>
      <c r="B17" s="48" t="s">
        <v>3128</v>
      </c>
      <c r="C17" s="55">
        <v>33127</v>
      </c>
      <c r="D17" s="39" t="s">
        <v>3256</v>
      </c>
      <c r="E17" s="39"/>
      <c r="F17" s="49" t="s">
        <v>1458</v>
      </c>
      <c r="G17" s="52" t="s">
        <v>1056</v>
      </c>
      <c r="H17" s="48"/>
      <c r="I17" s="49"/>
      <c r="J17" s="52"/>
      <c r="K17" s="48"/>
      <c r="L17" s="49"/>
      <c r="M17" s="52"/>
      <c r="N17" s="48"/>
      <c r="O17" s="49"/>
      <c r="P17" s="52"/>
      <c r="Q17" s="48"/>
      <c r="R17" s="49"/>
      <c r="S17" s="52"/>
      <c r="T17" s="48"/>
      <c r="U17" s="49"/>
      <c r="V17" s="52"/>
      <c r="W17" s="48"/>
      <c r="X17" s="49"/>
      <c r="Y17" s="52"/>
      <c r="Z17" s="48"/>
      <c r="AA17" s="49"/>
      <c r="AB17" s="52"/>
      <c r="AC17" s="48"/>
      <c r="AD17" s="49"/>
      <c r="AE17" s="52"/>
      <c r="AF17" s="48"/>
      <c r="AG17" s="49"/>
      <c r="AH17" s="52"/>
      <c r="AI17" s="48"/>
      <c r="AJ17" s="48"/>
      <c r="AK17" s="52"/>
      <c r="AL17" s="49"/>
      <c r="AM17" s="49"/>
      <c r="AN17" s="49"/>
      <c r="AO17" s="49"/>
      <c r="AP17" s="49"/>
      <c r="AQ17" s="49"/>
    </row>
    <row r="18" spans="1:43" ht="12.75">
      <c r="A18" s="48" t="s">
        <v>138</v>
      </c>
      <c r="B18" s="48" t="s">
        <v>3217</v>
      </c>
      <c r="C18" s="55">
        <v>33204</v>
      </c>
      <c r="D18" s="39" t="s">
        <v>3254</v>
      </c>
      <c r="E18" s="39"/>
      <c r="F18" s="49" t="s">
        <v>1096</v>
      </c>
      <c r="G18" s="52" t="s">
        <v>1095</v>
      </c>
      <c r="H18" s="48"/>
      <c r="I18" s="49"/>
      <c r="J18" s="52"/>
      <c r="K18" s="48"/>
      <c r="L18" s="49"/>
      <c r="M18" s="52"/>
      <c r="N18" s="48"/>
      <c r="O18" s="49"/>
      <c r="P18" s="52"/>
      <c r="Q18" s="48"/>
      <c r="R18" s="49"/>
      <c r="S18" s="52"/>
      <c r="T18" s="48"/>
      <c r="U18" s="49"/>
      <c r="V18" s="52"/>
      <c r="W18" s="48"/>
      <c r="X18" s="49"/>
      <c r="Y18" s="52"/>
      <c r="Z18" s="48"/>
      <c r="AA18" s="49"/>
      <c r="AB18" s="52"/>
      <c r="AC18" s="48"/>
      <c r="AD18" s="49"/>
      <c r="AE18" s="52"/>
      <c r="AF18" s="48"/>
      <c r="AG18" s="49"/>
      <c r="AH18" s="52"/>
      <c r="AI18" s="48"/>
      <c r="AJ18" s="48"/>
      <c r="AK18" s="52"/>
      <c r="AL18" s="49"/>
      <c r="AM18" s="49"/>
      <c r="AN18" s="49"/>
      <c r="AO18" s="49"/>
      <c r="AP18" s="49"/>
      <c r="AQ18" s="49"/>
    </row>
    <row r="19" spans="1:43" ht="12.75">
      <c r="A19" s="48" t="s">
        <v>1184</v>
      </c>
      <c r="B19" s="34" t="s">
        <v>2881</v>
      </c>
      <c r="C19" s="41">
        <v>32640</v>
      </c>
      <c r="D19" s="35" t="s">
        <v>2386</v>
      </c>
      <c r="E19" s="35"/>
      <c r="F19" s="49" t="s">
        <v>1384</v>
      </c>
      <c r="G19" s="52" t="s">
        <v>1095</v>
      </c>
      <c r="H19" s="34"/>
      <c r="I19" s="35"/>
      <c r="J19" s="35"/>
      <c r="K19" s="34" t="s">
        <v>1184</v>
      </c>
      <c r="L19" s="35" t="s">
        <v>1384</v>
      </c>
      <c r="M19" s="35" t="s">
        <v>1095</v>
      </c>
      <c r="N19" s="34"/>
      <c r="O19" s="35"/>
      <c r="P19" s="35"/>
      <c r="Q19" s="34"/>
      <c r="R19" s="35"/>
      <c r="S19" s="35"/>
      <c r="T19" s="34"/>
      <c r="U19" s="35"/>
      <c r="V19" s="35"/>
      <c r="W19" s="34"/>
      <c r="X19" s="35"/>
      <c r="Y19" s="35"/>
      <c r="Z19" s="34"/>
      <c r="AA19" s="35"/>
      <c r="AB19" s="35"/>
      <c r="AC19" s="34"/>
      <c r="AD19" s="35"/>
      <c r="AE19" s="35"/>
      <c r="AF19" s="34"/>
      <c r="AG19" s="35"/>
      <c r="AH19" s="40"/>
      <c r="AI19" s="34"/>
      <c r="AJ19" s="34"/>
      <c r="AK19" s="40"/>
      <c r="AL19" s="40"/>
      <c r="AM19" s="40"/>
      <c r="AN19" s="40"/>
      <c r="AO19" s="34"/>
      <c r="AP19" s="36"/>
      <c r="AQ19" s="36"/>
    </row>
    <row r="20" spans="1:43" ht="12.75">
      <c r="A20" t="s">
        <v>322</v>
      </c>
      <c r="B20" t="s">
        <v>3022</v>
      </c>
      <c r="C20" s="8">
        <v>31254</v>
      </c>
      <c r="D20" s="9" t="s">
        <v>1215</v>
      </c>
      <c r="E20" s="9" t="s">
        <v>1210</v>
      </c>
      <c r="F20" s="9" t="s">
        <v>180</v>
      </c>
      <c r="G20" s="9" t="s">
        <v>1097</v>
      </c>
      <c r="I20" s="9"/>
      <c r="J20" s="9"/>
      <c r="K20" t="s">
        <v>100</v>
      </c>
      <c r="L20" s="9" t="s">
        <v>1094</v>
      </c>
      <c r="M20" s="9" t="s">
        <v>97</v>
      </c>
      <c r="N20" t="s">
        <v>322</v>
      </c>
      <c r="O20" s="9" t="s">
        <v>1094</v>
      </c>
      <c r="P20" s="9" t="s">
        <v>3023</v>
      </c>
      <c r="Q20" t="s">
        <v>322</v>
      </c>
      <c r="R20" s="9" t="s">
        <v>1094</v>
      </c>
      <c r="S20" s="9" t="s">
        <v>99</v>
      </c>
      <c r="U20" s="9"/>
      <c r="V20" s="9"/>
      <c r="X20" s="9"/>
      <c r="Y20" s="9"/>
      <c r="AA20" s="9"/>
      <c r="AB20" s="9"/>
      <c r="AD20" s="9"/>
      <c r="AE20" s="9"/>
      <c r="AG20" s="9"/>
      <c r="AH20" s="5"/>
      <c r="AK20" s="5"/>
      <c r="AL20" s="5"/>
      <c r="AM20" s="5"/>
      <c r="AN20" s="5"/>
      <c r="AP20" s="6"/>
      <c r="AQ20" s="6"/>
    </row>
    <row r="21" spans="1:44" s="34" customFormat="1" ht="12.75">
      <c r="A21" s="34" t="s">
        <v>1133</v>
      </c>
      <c r="B21" s="34" t="s">
        <v>3412</v>
      </c>
      <c r="C21" s="41">
        <v>32644</v>
      </c>
      <c r="D21" s="35" t="s">
        <v>2740</v>
      </c>
      <c r="E21" s="35" t="s">
        <v>2817</v>
      </c>
      <c r="F21" s="35" t="s">
        <v>1141</v>
      </c>
      <c r="G21" s="35" t="s">
        <v>1134</v>
      </c>
      <c r="H21" s="34" t="s">
        <v>1133</v>
      </c>
      <c r="I21" s="35" t="s">
        <v>1141</v>
      </c>
      <c r="J21" s="35" t="s">
        <v>3413</v>
      </c>
      <c r="L21" s="35"/>
      <c r="M21" s="35"/>
      <c r="O21" s="35"/>
      <c r="P21" s="35"/>
      <c r="R21" s="35"/>
      <c r="S21" s="35"/>
      <c r="U21" s="35"/>
      <c r="V21" s="35"/>
      <c r="X21" s="35"/>
      <c r="Y21" s="35"/>
      <c r="AA21" s="35"/>
      <c r="AB21" s="35"/>
      <c r="AD21" s="35"/>
      <c r="AE21" s="35"/>
      <c r="AG21" s="35"/>
      <c r="AH21" s="40"/>
      <c r="AK21" s="40"/>
      <c r="AL21" s="40"/>
      <c r="AM21" s="40"/>
      <c r="AN21" s="40"/>
      <c r="AP21" s="36"/>
      <c r="AQ21" s="36"/>
      <c r="AR21" s="37"/>
    </row>
    <row r="22" spans="1:44" s="34" customFormat="1" ht="12.75">
      <c r="A22" s="34" t="s">
        <v>103</v>
      </c>
      <c r="B22" s="34" t="s">
        <v>2629</v>
      </c>
      <c r="C22" s="41">
        <v>32855</v>
      </c>
      <c r="D22" s="35" t="s">
        <v>2752</v>
      </c>
      <c r="E22" s="35" t="s">
        <v>2845</v>
      </c>
      <c r="F22" s="35" t="s">
        <v>1391</v>
      </c>
      <c r="G22" s="35" t="s">
        <v>107</v>
      </c>
      <c r="H22" s="34" t="s">
        <v>103</v>
      </c>
      <c r="I22" s="35" t="s">
        <v>67</v>
      </c>
      <c r="J22" s="35" t="s">
        <v>1513</v>
      </c>
      <c r="L22" s="35"/>
      <c r="M22" s="35"/>
      <c r="O22" s="35"/>
      <c r="P22" s="35"/>
      <c r="R22" s="35"/>
      <c r="S22" s="35"/>
      <c r="U22" s="35"/>
      <c r="V22" s="35"/>
      <c r="X22" s="35"/>
      <c r="Y22" s="35"/>
      <c r="AA22" s="35"/>
      <c r="AB22" s="35"/>
      <c r="AD22" s="35"/>
      <c r="AE22" s="35"/>
      <c r="AG22" s="35"/>
      <c r="AH22" s="40"/>
      <c r="AK22" s="40"/>
      <c r="AL22" s="40"/>
      <c r="AM22" s="40"/>
      <c r="AN22" s="40"/>
      <c r="AP22" s="36"/>
      <c r="AQ22" s="36"/>
      <c r="AR22" s="37"/>
    </row>
    <row r="23" spans="1:43" ht="12.75">
      <c r="A23" s="48" t="s">
        <v>1728</v>
      </c>
      <c r="B23" s="34" t="s">
        <v>2953</v>
      </c>
      <c r="C23" s="41">
        <v>30982</v>
      </c>
      <c r="D23" s="35" t="s">
        <v>1118</v>
      </c>
      <c r="E23" s="35" t="s">
        <v>807</v>
      </c>
      <c r="F23" s="49" t="s">
        <v>1183</v>
      </c>
      <c r="G23" s="52" t="s">
        <v>1134</v>
      </c>
      <c r="H23" s="34"/>
      <c r="I23" s="35"/>
      <c r="J23" s="35"/>
      <c r="K23" s="34" t="s">
        <v>200</v>
      </c>
      <c r="L23" s="35" t="s">
        <v>84</v>
      </c>
      <c r="M23" s="35"/>
      <c r="N23" s="34" t="s">
        <v>200</v>
      </c>
      <c r="O23" s="35" t="s">
        <v>84</v>
      </c>
      <c r="P23" s="35"/>
      <c r="Q23" s="34"/>
      <c r="R23" s="35"/>
      <c r="S23" s="35"/>
      <c r="T23" s="34" t="s">
        <v>3024</v>
      </c>
      <c r="U23" s="35" t="s">
        <v>707</v>
      </c>
      <c r="V23" s="35" t="s">
        <v>3025</v>
      </c>
      <c r="W23" s="34" t="s">
        <v>200</v>
      </c>
      <c r="X23" s="35" t="s">
        <v>707</v>
      </c>
      <c r="Y23" s="35" t="s">
        <v>3026</v>
      </c>
      <c r="Z23" s="34"/>
      <c r="AA23" s="35"/>
      <c r="AB23" s="35"/>
      <c r="AC23" s="34"/>
      <c r="AD23" s="35"/>
      <c r="AE23" s="35"/>
      <c r="AF23" s="34"/>
      <c r="AG23" s="35"/>
      <c r="AH23" s="40"/>
      <c r="AI23" s="34"/>
      <c r="AJ23" s="34"/>
      <c r="AK23" s="40"/>
      <c r="AL23" s="40"/>
      <c r="AM23" s="40"/>
      <c r="AN23" s="40"/>
      <c r="AO23" s="34"/>
      <c r="AP23" s="36"/>
      <c r="AQ23" s="36"/>
    </row>
    <row r="24" spans="1:43" ht="12.75">
      <c r="A24" s="48" t="s">
        <v>1133</v>
      </c>
      <c r="B24" s="48" t="s">
        <v>2922</v>
      </c>
      <c r="C24" s="55">
        <v>33094</v>
      </c>
      <c r="D24" s="39" t="s">
        <v>2741</v>
      </c>
      <c r="E24" s="39"/>
      <c r="F24" s="49" t="s">
        <v>1396</v>
      </c>
      <c r="G24" s="52" t="s">
        <v>1134</v>
      </c>
      <c r="H24" s="48"/>
      <c r="I24" s="49"/>
      <c r="J24" s="52"/>
      <c r="K24" s="48"/>
      <c r="L24" s="49"/>
      <c r="M24" s="52"/>
      <c r="N24" s="48"/>
      <c r="O24" s="49"/>
      <c r="P24" s="52"/>
      <c r="Q24" s="48"/>
      <c r="R24" s="49"/>
      <c r="S24" s="52"/>
      <c r="T24" s="48"/>
      <c r="U24" s="49"/>
      <c r="V24" s="52"/>
      <c r="W24" s="48"/>
      <c r="X24" s="49"/>
      <c r="Y24" s="52"/>
      <c r="Z24" s="48"/>
      <c r="AA24" s="49"/>
      <c r="AB24" s="52"/>
      <c r="AC24" s="48"/>
      <c r="AD24" s="49"/>
      <c r="AE24" s="52"/>
      <c r="AF24" s="48"/>
      <c r="AG24" s="49"/>
      <c r="AH24" s="52"/>
      <c r="AI24" s="48"/>
      <c r="AJ24" s="48"/>
      <c r="AK24" s="52"/>
      <c r="AL24" s="49"/>
      <c r="AM24" s="49"/>
      <c r="AN24" s="49"/>
      <c r="AO24" s="49"/>
      <c r="AP24" s="49"/>
      <c r="AQ24" s="49"/>
    </row>
    <row r="25" spans="1:43" ht="12.75">
      <c r="A25" s="48" t="s">
        <v>46</v>
      </c>
      <c r="B25" s="48" t="s">
        <v>3123</v>
      </c>
      <c r="C25" s="55">
        <v>31828</v>
      </c>
      <c r="D25" s="39" t="s">
        <v>2386</v>
      </c>
      <c r="E25" s="39"/>
      <c r="F25" s="49" t="s">
        <v>1458</v>
      </c>
      <c r="G25" s="52" t="s">
        <v>1095</v>
      </c>
      <c r="H25" s="48"/>
      <c r="I25" s="49"/>
      <c r="J25" s="52"/>
      <c r="K25" s="48"/>
      <c r="L25" s="49"/>
      <c r="M25" s="52"/>
      <c r="N25" s="48"/>
      <c r="O25" s="49"/>
      <c r="P25" s="52"/>
      <c r="Q25" s="48"/>
      <c r="R25" s="49"/>
      <c r="S25" s="52"/>
      <c r="T25" s="48"/>
      <c r="U25" s="49"/>
      <c r="V25" s="52"/>
      <c r="W25" s="48"/>
      <c r="X25" s="49"/>
      <c r="Y25" s="52"/>
      <c r="Z25" s="48"/>
      <c r="AA25" s="49"/>
      <c r="AB25" s="52"/>
      <c r="AC25" s="48"/>
      <c r="AD25" s="49"/>
      <c r="AE25" s="52"/>
      <c r="AF25" s="48"/>
      <c r="AG25" s="49"/>
      <c r="AH25" s="52"/>
      <c r="AI25" s="48"/>
      <c r="AJ25" s="48"/>
      <c r="AK25" s="52"/>
      <c r="AL25" s="49"/>
      <c r="AM25" s="49"/>
      <c r="AN25" s="49"/>
      <c r="AO25" s="49"/>
      <c r="AP25" s="49"/>
      <c r="AQ25" s="49"/>
    </row>
    <row r="26" spans="1:255" s="34" customFormat="1" ht="12.75">
      <c r="A26" t="s">
        <v>322</v>
      </c>
      <c r="B26" t="s">
        <v>1005</v>
      </c>
      <c r="C26" s="8">
        <v>30187</v>
      </c>
      <c r="D26" s="9" t="s">
        <v>748</v>
      </c>
      <c r="E26" s="9" t="s">
        <v>746</v>
      </c>
      <c r="F26" s="9" t="s">
        <v>1391</v>
      </c>
      <c r="G26" s="9" t="s">
        <v>1095</v>
      </c>
      <c r="H26" t="s">
        <v>108</v>
      </c>
      <c r="I26" s="9" t="s">
        <v>84</v>
      </c>
      <c r="J26" s="9" t="s">
        <v>126</v>
      </c>
      <c r="K26" t="s">
        <v>108</v>
      </c>
      <c r="L26" s="9" t="s">
        <v>84</v>
      </c>
      <c r="M26" s="9" t="s">
        <v>1057</v>
      </c>
      <c r="N26" t="s">
        <v>108</v>
      </c>
      <c r="O26" s="9" t="s">
        <v>84</v>
      </c>
      <c r="P26" s="9" t="s">
        <v>126</v>
      </c>
      <c r="Q26" t="s">
        <v>108</v>
      </c>
      <c r="R26" s="9" t="s">
        <v>84</v>
      </c>
      <c r="S26" s="9" t="s">
        <v>678</v>
      </c>
      <c r="T26" t="s">
        <v>703</v>
      </c>
      <c r="U26" s="9" t="s">
        <v>1200</v>
      </c>
      <c r="V26" s="9" t="s">
        <v>1513</v>
      </c>
      <c r="W26" t="s">
        <v>703</v>
      </c>
      <c r="X26" s="9" t="s">
        <v>1200</v>
      </c>
      <c r="Y26" s="9" t="s">
        <v>89</v>
      </c>
      <c r="Z26" t="s">
        <v>703</v>
      </c>
      <c r="AA26" s="9" t="s">
        <v>1200</v>
      </c>
      <c r="AB26" s="9" t="s">
        <v>93</v>
      </c>
      <c r="AC26" t="s">
        <v>703</v>
      </c>
      <c r="AD26" s="9" t="s">
        <v>1200</v>
      </c>
      <c r="AE26" s="9" t="s">
        <v>1513</v>
      </c>
      <c r="AF26"/>
      <c r="AG26" s="9"/>
      <c r="AH26" s="5"/>
      <c r="AI26"/>
      <c r="AJ26"/>
      <c r="AK26" s="5"/>
      <c r="AL26" s="5"/>
      <c r="AM26" s="5"/>
      <c r="AN26" s="5"/>
      <c r="AO26"/>
      <c r="AP26" s="6"/>
      <c r="AQ26" s="6"/>
      <c r="AR26" s="11"/>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43" ht="12.75">
      <c r="A27" s="48" t="s">
        <v>48</v>
      </c>
      <c r="B27" s="48" t="s">
        <v>3111</v>
      </c>
      <c r="C27" s="55">
        <v>33217</v>
      </c>
      <c r="D27" s="39" t="s">
        <v>3256</v>
      </c>
      <c r="E27" s="39"/>
      <c r="F27" s="49" t="s">
        <v>66</v>
      </c>
      <c r="G27" s="52" t="s">
        <v>1095</v>
      </c>
      <c r="H27" s="48"/>
      <c r="I27" s="49"/>
      <c r="J27" s="52"/>
      <c r="K27" s="48"/>
      <c r="L27" s="49"/>
      <c r="M27" s="52"/>
      <c r="N27" s="48"/>
      <c r="O27" s="49"/>
      <c r="P27" s="52"/>
      <c r="Q27" s="48"/>
      <c r="R27" s="49"/>
      <c r="S27" s="52"/>
      <c r="T27" s="48"/>
      <c r="U27" s="49"/>
      <c r="V27" s="52"/>
      <c r="W27" s="48"/>
      <c r="X27" s="49"/>
      <c r="Y27" s="52"/>
      <c r="Z27" s="48"/>
      <c r="AA27" s="49"/>
      <c r="AB27" s="52"/>
      <c r="AC27" s="48"/>
      <c r="AD27" s="49"/>
      <c r="AE27" s="52"/>
      <c r="AF27" s="48"/>
      <c r="AG27" s="49"/>
      <c r="AH27" s="52"/>
      <c r="AI27" s="48"/>
      <c r="AJ27" s="48"/>
      <c r="AK27" s="52"/>
      <c r="AL27" s="49"/>
      <c r="AM27" s="49"/>
      <c r="AN27" s="49"/>
      <c r="AO27" s="49"/>
      <c r="AP27" s="49"/>
      <c r="AQ27" s="49"/>
    </row>
    <row r="28" spans="1:43" ht="12.75">
      <c r="A28" s="48" t="s">
        <v>1144</v>
      </c>
      <c r="B28" s="48" t="s">
        <v>3311</v>
      </c>
      <c r="C28" s="55">
        <v>33364</v>
      </c>
      <c r="D28" s="39" t="s">
        <v>3257</v>
      </c>
      <c r="E28" s="39"/>
      <c r="F28" s="49" t="s">
        <v>694</v>
      </c>
      <c r="G28" s="52"/>
      <c r="H28" s="48"/>
      <c r="I28" s="49"/>
      <c r="J28" s="52"/>
      <c r="K28" s="48"/>
      <c r="L28" s="49"/>
      <c r="M28" s="52"/>
      <c r="N28" s="48"/>
      <c r="O28" s="49"/>
      <c r="P28" s="52"/>
      <c r="Q28" s="48"/>
      <c r="R28" s="49"/>
      <c r="S28" s="52"/>
      <c r="T28" s="48"/>
      <c r="U28" s="49"/>
      <c r="V28" s="52"/>
      <c r="W28" s="48"/>
      <c r="X28" s="49"/>
      <c r="Y28" s="52"/>
      <c r="Z28" s="48"/>
      <c r="AA28" s="49"/>
      <c r="AB28" s="52"/>
      <c r="AC28" s="48"/>
      <c r="AD28" s="49"/>
      <c r="AE28" s="52"/>
      <c r="AF28" s="48"/>
      <c r="AG28" s="49"/>
      <c r="AH28" s="52"/>
      <c r="AI28" s="48"/>
      <c r="AJ28" s="48"/>
      <c r="AK28" s="52"/>
      <c r="AL28" s="49"/>
      <c r="AM28" s="49"/>
      <c r="AN28" s="49"/>
      <c r="AO28" s="49"/>
      <c r="AP28" s="49"/>
      <c r="AQ28" s="49"/>
    </row>
    <row r="29" spans="1:43" ht="12.75">
      <c r="A29" s="48" t="s">
        <v>322</v>
      </c>
      <c r="B29" s="34" t="s">
        <v>2931</v>
      </c>
      <c r="C29" s="41">
        <v>31901</v>
      </c>
      <c r="D29" s="35" t="s">
        <v>2386</v>
      </c>
      <c r="E29" s="35"/>
      <c r="F29" s="49" t="s">
        <v>1060</v>
      </c>
      <c r="G29" s="52" t="s">
        <v>1095</v>
      </c>
      <c r="H29" s="34"/>
      <c r="I29" s="35"/>
      <c r="J29" s="35"/>
      <c r="K29" s="34" t="s">
        <v>322</v>
      </c>
      <c r="L29" s="35" t="s">
        <v>1060</v>
      </c>
      <c r="M29" s="35" t="s">
        <v>1056</v>
      </c>
      <c r="N29" s="34"/>
      <c r="O29" s="35"/>
      <c r="P29" s="35"/>
      <c r="Q29" s="34"/>
      <c r="R29" s="35"/>
      <c r="S29" s="35"/>
      <c r="T29" s="34"/>
      <c r="U29" s="35"/>
      <c r="V29" s="35"/>
      <c r="W29" s="34"/>
      <c r="X29" s="35"/>
      <c r="Y29" s="35"/>
      <c r="Z29" s="34"/>
      <c r="AA29" s="35"/>
      <c r="AB29" s="35"/>
      <c r="AC29" s="34"/>
      <c r="AD29" s="35"/>
      <c r="AE29" s="35"/>
      <c r="AF29" s="34"/>
      <c r="AG29" s="35"/>
      <c r="AH29" s="40"/>
      <c r="AI29" s="34"/>
      <c r="AJ29" s="34"/>
      <c r="AK29" s="40"/>
      <c r="AL29" s="40"/>
      <c r="AM29" s="40"/>
      <c r="AN29" s="40"/>
      <c r="AO29" s="34"/>
      <c r="AP29" s="36"/>
      <c r="AQ29" s="36"/>
    </row>
    <row r="30" spans="1:255" ht="12.75" customHeight="1">
      <c r="A30" s="34" t="s">
        <v>46</v>
      </c>
      <c r="B30" s="34" t="s">
        <v>2569</v>
      </c>
      <c r="C30" s="41">
        <v>32716</v>
      </c>
      <c r="D30" s="35" t="s">
        <v>2741</v>
      </c>
      <c r="E30" s="35" t="s">
        <v>2819</v>
      </c>
      <c r="F30" s="35" t="s">
        <v>1183</v>
      </c>
      <c r="G30" s="35" t="s">
        <v>1095</v>
      </c>
      <c r="H30" s="34" t="s">
        <v>1641</v>
      </c>
      <c r="I30" s="35" t="s">
        <v>1183</v>
      </c>
      <c r="J30" s="35" t="s">
        <v>1056</v>
      </c>
      <c r="K30" s="34"/>
      <c r="L30" s="35"/>
      <c r="M30" s="35"/>
      <c r="N30" s="34"/>
      <c r="O30" s="35"/>
      <c r="P30" s="35"/>
      <c r="Q30" s="34"/>
      <c r="R30" s="35"/>
      <c r="S30" s="35"/>
      <c r="T30" s="34"/>
      <c r="U30" s="35"/>
      <c r="V30" s="35"/>
      <c r="W30" s="34"/>
      <c r="X30" s="35"/>
      <c r="Y30" s="35"/>
      <c r="Z30" s="34"/>
      <c r="AA30" s="35"/>
      <c r="AB30" s="35"/>
      <c r="AC30" s="34"/>
      <c r="AD30" s="35"/>
      <c r="AE30" s="35"/>
      <c r="AF30" s="34"/>
      <c r="AG30" s="35"/>
      <c r="AH30" s="40"/>
      <c r="AI30" s="34"/>
      <c r="AJ30" s="34"/>
      <c r="AK30" s="40"/>
      <c r="AL30" s="40"/>
      <c r="AM30" s="40"/>
      <c r="AN30" s="40"/>
      <c r="AO30" s="34"/>
      <c r="AP30" s="36"/>
      <c r="AQ30" s="36"/>
      <c r="AR30" s="37"/>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row>
    <row r="31" spans="1:44" ht="12.75" customHeight="1">
      <c r="A31" t="s">
        <v>3429</v>
      </c>
      <c r="B31" t="s">
        <v>1254</v>
      </c>
      <c r="C31" s="8">
        <v>32064</v>
      </c>
      <c r="D31" s="9" t="s">
        <v>1216</v>
      </c>
      <c r="E31" s="9" t="s">
        <v>1216</v>
      </c>
      <c r="F31" s="9" t="s">
        <v>1458</v>
      </c>
      <c r="G31" s="9" t="s">
        <v>3430</v>
      </c>
      <c r="H31" t="s">
        <v>48</v>
      </c>
      <c r="I31" s="9" t="s">
        <v>1183</v>
      </c>
      <c r="J31" s="9" t="s">
        <v>1095</v>
      </c>
      <c r="L31" s="9"/>
      <c r="M31" s="9"/>
      <c r="O31" s="9"/>
      <c r="P31" s="9"/>
      <c r="Q31" t="s">
        <v>679</v>
      </c>
      <c r="R31" s="9" t="s">
        <v>1183</v>
      </c>
      <c r="S31" s="9" t="s">
        <v>126</v>
      </c>
      <c r="U31" s="9"/>
      <c r="V31" s="9"/>
      <c r="X31" s="9"/>
      <c r="Y31" s="9"/>
      <c r="AA31" s="9"/>
      <c r="AB31" s="9"/>
      <c r="AD31" s="9"/>
      <c r="AE31" s="9"/>
      <c r="AG31" s="9"/>
      <c r="AH31" s="5"/>
      <c r="AK31" s="5"/>
      <c r="AL31" s="5"/>
      <c r="AM31" s="5"/>
      <c r="AN31" s="5"/>
      <c r="AP31" s="6"/>
      <c r="AQ31" s="6"/>
      <c r="AR31" s="11"/>
    </row>
    <row r="32" spans="1:255" ht="12.75" customHeight="1">
      <c r="A32" s="34" t="s">
        <v>1133</v>
      </c>
      <c r="B32" s="34" t="s">
        <v>2485</v>
      </c>
      <c r="C32" s="41">
        <v>32432</v>
      </c>
      <c r="D32" s="35" t="s">
        <v>2737</v>
      </c>
      <c r="E32" s="35" t="s">
        <v>2819</v>
      </c>
      <c r="F32" s="35" t="s">
        <v>701</v>
      </c>
      <c r="G32" s="35" t="s">
        <v>1134</v>
      </c>
      <c r="H32" s="34" t="s">
        <v>1133</v>
      </c>
      <c r="I32" s="35" t="s">
        <v>701</v>
      </c>
      <c r="J32" s="35" t="s">
        <v>1134</v>
      </c>
      <c r="K32" s="34"/>
      <c r="L32" s="35"/>
      <c r="M32" s="35"/>
      <c r="N32" s="34"/>
      <c r="O32" s="35"/>
      <c r="P32" s="35"/>
      <c r="Q32" s="34"/>
      <c r="R32" s="35"/>
      <c r="S32" s="35"/>
      <c r="T32" s="34"/>
      <c r="U32" s="35"/>
      <c r="V32" s="35"/>
      <c r="W32" s="34"/>
      <c r="X32" s="35"/>
      <c r="Y32" s="35"/>
      <c r="Z32" s="34"/>
      <c r="AA32" s="35"/>
      <c r="AB32" s="35"/>
      <c r="AC32" s="34"/>
      <c r="AD32" s="35"/>
      <c r="AE32" s="35"/>
      <c r="AF32" s="34"/>
      <c r="AG32" s="35"/>
      <c r="AH32" s="40"/>
      <c r="AI32" s="34"/>
      <c r="AJ32" s="34"/>
      <c r="AK32" s="40"/>
      <c r="AL32" s="40"/>
      <c r="AM32" s="40"/>
      <c r="AN32" s="40"/>
      <c r="AO32" s="34"/>
      <c r="AP32" s="36"/>
      <c r="AQ32" s="36"/>
      <c r="AR32" s="37"/>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row>
    <row r="33" spans="1:43" ht="12.75">
      <c r="A33" t="s">
        <v>100</v>
      </c>
      <c r="B33" t="s">
        <v>3029</v>
      </c>
      <c r="C33" s="8">
        <v>31996</v>
      </c>
      <c r="D33" s="9" t="s">
        <v>1216</v>
      </c>
      <c r="E33" s="9" t="s">
        <v>1212</v>
      </c>
      <c r="F33" s="9" t="s">
        <v>1637</v>
      </c>
      <c r="G33" s="9" t="s">
        <v>107</v>
      </c>
      <c r="I33" s="9"/>
      <c r="J33" s="9"/>
      <c r="K33" t="s">
        <v>322</v>
      </c>
      <c r="L33" s="9" t="s">
        <v>128</v>
      </c>
      <c r="M33" s="9" t="s">
        <v>1095</v>
      </c>
      <c r="N33" t="s">
        <v>100</v>
      </c>
      <c r="O33" s="9" t="s">
        <v>66</v>
      </c>
      <c r="P33" s="9" t="s">
        <v>1097</v>
      </c>
      <c r="Q33" t="s">
        <v>100</v>
      </c>
      <c r="R33" s="9" t="s">
        <v>66</v>
      </c>
      <c r="S33" s="9" t="s">
        <v>1097</v>
      </c>
      <c r="U33" s="9"/>
      <c r="V33" s="9"/>
      <c r="X33" s="9"/>
      <c r="Y33" s="9"/>
      <c r="AA33" s="9"/>
      <c r="AB33" s="9"/>
      <c r="AD33" s="9"/>
      <c r="AE33" s="9"/>
      <c r="AG33" s="9"/>
      <c r="AH33" s="5"/>
      <c r="AK33" s="5"/>
      <c r="AL33" s="5"/>
      <c r="AM33" s="5"/>
      <c r="AN33" s="5"/>
      <c r="AP33" s="6"/>
      <c r="AQ33" s="6"/>
    </row>
    <row r="34" spans="1:43" ht="12.75">
      <c r="A34" s="48" t="s">
        <v>878</v>
      </c>
      <c r="B34" s="48" t="s">
        <v>3086</v>
      </c>
      <c r="C34" s="55">
        <v>32881</v>
      </c>
      <c r="D34" s="39" t="s">
        <v>3254</v>
      </c>
      <c r="E34" s="39" t="s">
        <v>3445</v>
      </c>
      <c r="F34" s="49" t="s">
        <v>180</v>
      </c>
      <c r="G34" s="52"/>
      <c r="H34" s="48"/>
      <c r="I34" s="49"/>
      <c r="J34" s="52"/>
      <c r="K34" s="48"/>
      <c r="L34" s="49"/>
      <c r="M34" s="52"/>
      <c r="N34" s="48"/>
      <c r="O34" s="49"/>
      <c r="P34" s="52"/>
      <c r="Q34" s="48"/>
      <c r="R34" s="49"/>
      <c r="S34" s="52"/>
      <c r="T34" s="48"/>
      <c r="U34" s="49"/>
      <c r="V34" s="52"/>
      <c r="W34" s="48"/>
      <c r="X34" s="49"/>
      <c r="Y34" s="52"/>
      <c r="Z34" s="48"/>
      <c r="AA34" s="49"/>
      <c r="AB34" s="52"/>
      <c r="AC34" s="48"/>
      <c r="AD34" s="49"/>
      <c r="AE34" s="52"/>
      <c r="AF34" s="48"/>
      <c r="AG34" s="49"/>
      <c r="AH34" s="52"/>
      <c r="AI34" s="48"/>
      <c r="AJ34" s="48"/>
      <c r="AK34" s="52"/>
      <c r="AL34" s="49"/>
      <c r="AM34" s="49"/>
      <c r="AN34" s="49"/>
      <c r="AO34" s="49"/>
      <c r="AP34" s="49"/>
      <c r="AQ34" s="49"/>
    </row>
    <row r="35" spans="1:43" ht="12.75">
      <c r="A35" s="48" t="s">
        <v>1133</v>
      </c>
      <c r="B35" s="48" t="s">
        <v>2895</v>
      </c>
      <c r="C35" s="55">
        <v>32300</v>
      </c>
      <c r="D35" s="39" t="s">
        <v>2741</v>
      </c>
      <c r="E35" s="39"/>
      <c r="F35" s="49" t="s">
        <v>95</v>
      </c>
      <c r="G35" s="52" t="s">
        <v>1134</v>
      </c>
      <c r="H35" s="48"/>
      <c r="I35" s="49"/>
      <c r="J35" s="52"/>
      <c r="K35" s="48"/>
      <c r="L35" s="49"/>
      <c r="M35" s="52"/>
      <c r="N35" s="48"/>
      <c r="O35" s="49"/>
      <c r="P35" s="52"/>
      <c r="Q35" s="48"/>
      <c r="R35" s="49"/>
      <c r="S35" s="52"/>
      <c r="T35" s="48"/>
      <c r="U35" s="49"/>
      <c r="V35" s="52"/>
      <c r="W35" s="48"/>
      <c r="X35" s="49"/>
      <c r="Y35" s="52"/>
      <c r="Z35" s="48"/>
      <c r="AA35" s="49"/>
      <c r="AB35" s="52"/>
      <c r="AC35" s="48"/>
      <c r="AD35" s="49"/>
      <c r="AE35" s="52"/>
      <c r="AF35" s="48"/>
      <c r="AG35" s="49"/>
      <c r="AH35" s="52"/>
      <c r="AI35" s="48"/>
      <c r="AJ35" s="48"/>
      <c r="AK35" s="52"/>
      <c r="AL35" s="49"/>
      <c r="AM35" s="49"/>
      <c r="AN35" s="49"/>
      <c r="AO35" s="49"/>
      <c r="AP35" s="49"/>
      <c r="AQ35" s="49"/>
    </row>
    <row r="36" spans="1:43" ht="12.75">
      <c r="A36" s="48" t="s">
        <v>1133</v>
      </c>
      <c r="B36" s="34" t="s">
        <v>2941</v>
      </c>
      <c r="C36" s="41">
        <v>32285</v>
      </c>
      <c r="D36" s="35" t="s">
        <v>2051</v>
      </c>
      <c r="E36" s="35"/>
      <c r="F36" s="49" t="s">
        <v>254</v>
      </c>
      <c r="G36" s="52" t="s">
        <v>1134</v>
      </c>
      <c r="H36" s="34"/>
      <c r="I36" s="35"/>
      <c r="J36" s="35"/>
      <c r="K36" s="34" t="s">
        <v>1133</v>
      </c>
      <c r="L36" s="35" t="s">
        <v>694</v>
      </c>
      <c r="M36" s="35" t="s">
        <v>1134</v>
      </c>
      <c r="N36" s="34"/>
      <c r="O36" s="35"/>
      <c r="P36" s="35"/>
      <c r="Q36" s="34"/>
      <c r="R36" s="35"/>
      <c r="S36" s="35"/>
      <c r="T36" s="34"/>
      <c r="U36" s="35"/>
      <c r="V36" s="35"/>
      <c r="W36" s="34"/>
      <c r="X36" s="35"/>
      <c r="Y36" s="35"/>
      <c r="Z36" s="34"/>
      <c r="AA36" s="35"/>
      <c r="AB36" s="35"/>
      <c r="AC36" s="34"/>
      <c r="AD36" s="35"/>
      <c r="AE36" s="35"/>
      <c r="AF36" s="34"/>
      <c r="AG36" s="35"/>
      <c r="AH36" s="40"/>
      <c r="AI36" s="34"/>
      <c r="AJ36" s="34"/>
      <c r="AK36" s="40"/>
      <c r="AL36" s="40"/>
      <c r="AM36" s="40"/>
      <c r="AN36" s="40"/>
      <c r="AO36" s="34"/>
      <c r="AP36" s="36"/>
      <c r="AQ36" s="36"/>
    </row>
    <row r="37" spans="1:43" ht="12.75">
      <c r="A37" s="48" t="s">
        <v>100</v>
      </c>
      <c r="B37" s="34" t="s">
        <v>2849</v>
      </c>
      <c r="C37" s="41">
        <v>32146</v>
      </c>
      <c r="D37" s="35" t="s">
        <v>2386</v>
      </c>
      <c r="E37" s="35"/>
      <c r="F37" s="49" t="s">
        <v>701</v>
      </c>
      <c r="G37" s="52" t="s">
        <v>107</v>
      </c>
      <c r="H37" s="34"/>
      <c r="I37" s="35"/>
      <c r="J37" s="35"/>
      <c r="K37" s="34" t="s">
        <v>105</v>
      </c>
      <c r="L37" s="35" t="s">
        <v>1396</v>
      </c>
      <c r="M37" s="35" t="s">
        <v>1095</v>
      </c>
      <c r="N37" s="34"/>
      <c r="O37" s="35"/>
      <c r="P37" s="35"/>
      <c r="Q37" s="34"/>
      <c r="R37" s="35"/>
      <c r="S37" s="35"/>
      <c r="T37" s="34"/>
      <c r="U37" s="35"/>
      <c r="V37" s="35"/>
      <c r="W37" s="34"/>
      <c r="X37" s="35"/>
      <c r="Y37" s="35"/>
      <c r="Z37" s="34"/>
      <c r="AA37" s="35"/>
      <c r="AB37" s="35"/>
      <c r="AC37" s="34"/>
      <c r="AD37" s="35"/>
      <c r="AE37" s="35"/>
      <c r="AF37" s="34"/>
      <c r="AG37" s="35"/>
      <c r="AH37" s="40"/>
      <c r="AI37" s="34"/>
      <c r="AJ37" s="34"/>
      <c r="AK37" s="40"/>
      <c r="AL37" s="40"/>
      <c r="AM37" s="40"/>
      <c r="AN37" s="40"/>
      <c r="AO37" s="34"/>
      <c r="AP37" s="36"/>
      <c r="AQ37" s="36"/>
    </row>
    <row r="38" spans="1:43" ht="12.75">
      <c r="A38" s="48" t="s">
        <v>100</v>
      </c>
      <c r="B38" s="48" t="s">
        <v>2869</v>
      </c>
      <c r="C38" s="55">
        <v>33262</v>
      </c>
      <c r="D38" s="39" t="s">
        <v>3256</v>
      </c>
      <c r="E38" s="39"/>
      <c r="F38" s="49" t="s">
        <v>694</v>
      </c>
      <c r="G38" s="52" t="s">
        <v>1056</v>
      </c>
      <c r="H38" s="48"/>
      <c r="I38" s="49"/>
      <c r="J38" s="52"/>
      <c r="K38" s="48"/>
      <c r="L38" s="49"/>
      <c r="M38" s="52"/>
      <c r="N38" s="48"/>
      <c r="O38" s="49"/>
      <c r="P38" s="52"/>
      <c r="Q38" s="48"/>
      <c r="R38" s="49"/>
      <c r="S38" s="52"/>
      <c r="T38" s="48"/>
      <c r="U38" s="49"/>
      <c r="V38" s="52"/>
      <c r="W38" s="48"/>
      <c r="X38" s="49"/>
      <c r="Y38" s="52"/>
      <c r="Z38" s="48"/>
      <c r="AA38" s="49"/>
      <c r="AB38" s="52"/>
      <c r="AC38" s="48"/>
      <c r="AD38" s="49"/>
      <c r="AE38" s="52"/>
      <c r="AF38" s="48"/>
      <c r="AG38" s="49"/>
      <c r="AH38" s="52"/>
      <c r="AI38" s="48"/>
      <c r="AJ38" s="48"/>
      <c r="AK38" s="52"/>
      <c r="AL38" s="49"/>
      <c r="AM38" s="49"/>
      <c r="AN38" s="49"/>
      <c r="AO38" s="49"/>
      <c r="AP38" s="49"/>
      <c r="AQ38" s="49"/>
    </row>
    <row r="39" spans="1:44" ht="12.75" customHeight="1">
      <c r="A39" t="s">
        <v>878</v>
      </c>
      <c r="B39" t="s">
        <v>905</v>
      </c>
      <c r="C39" s="8">
        <v>29817</v>
      </c>
      <c r="D39" s="9" t="s">
        <v>1090</v>
      </c>
      <c r="E39" s="9" t="s">
        <v>324</v>
      </c>
      <c r="F39" s="9" t="s">
        <v>1141</v>
      </c>
      <c r="G39" s="9"/>
      <c r="H39" t="s">
        <v>878</v>
      </c>
      <c r="I39" s="9" t="s">
        <v>1141</v>
      </c>
      <c r="J39" s="9"/>
      <c r="K39" t="s">
        <v>847</v>
      </c>
      <c r="L39" s="9" t="s">
        <v>1141</v>
      </c>
      <c r="M39" s="9"/>
      <c r="N39" t="s">
        <v>706</v>
      </c>
      <c r="O39" s="9" t="s">
        <v>1141</v>
      </c>
      <c r="P39" s="9"/>
      <c r="Q39" t="s">
        <v>819</v>
      </c>
      <c r="R39" s="9" t="s">
        <v>1399</v>
      </c>
      <c r="S39" s="9"/>
      <c r="U39" s="9"/>
      <c r="V39" s="9"/>
      <c r="W39" t="s">
        <v>283</v>
      </c>
      <c r="X39" s="9" t="s">
        <v>1399</v>
      </c>
      <c r="Y39" s="9" t="s">
        <v>1015</v>
      </c>
      <c r="Z39" t="s">
        <v>835</v>
      </c>
      <c r="AA39" s="9" t="s">
        <v>1399</v>
      </c>
      <c r="AB39" s="9" t="s">
        <v>1851</v>
      </c>
      <c r="AC39" t="s">
        <v>878</v>
      </c>
      <c r="AD39" s="9" t="s">
        <v>334</v>
      </c>
      <c r="AE39" s="9" t="s">
        <v>18</v>
      </c>
      <c r="AF39" t="s">
        <v>335</v>
      </c>
      <c r="AG39" s="9" t="s">
        <v>334</v>
      </c>
      <c r="AH39" s="5" t="s">
        <v>54</v>
      </c>
      <c r="AI39" t="s">
        <v>847</v>
      </c>
      <c r="AJ39" t="s">
        <v>334</v>
      </c>
      <c r="AK39" s="5" t="s">
        <v>902</v>
      </c>
      <c r="AL39" s="5"/>
      <c r="AM39" s="5"/>
      <c r="AN39" s="5"/>
      <c r="AP39" s="6"/>
      <c r="AQ39" s="6"/>
      <c r="AR39" s="11"/>
    </row>
    <row r="40" spans="1:43" ht="12.75">
      <c r="A40" s="48" t="s">
        <v>322</v>
      </c>
      <c r="B40" s="48" t="s">
        <v>2997</v>
      </c>
      <c r="C40" s="55">
        <v>32757</v>
      </c>
      <c r="D40" s="39" t="s">
        <v>2741</v>
      </c>
      <c r="E40" s="39"/>
      <c r="F40" s="49" t="s">
        <v>67</v>
      </c>
      <c r="G40" s="52" t="s">
        <v>1095</v>
      </c>
      <c r="H40" s="48"/>
      <c r="I40" s="49"/>
      <c r="J40" s="52"/>
      <c r="K40" s="48"/>
      <c r="L40" s="49"/>
      <c r="M40" s="52"/>
      <c r="N40" s="48"/>
      <c r="O40" s="49"/>
      <c r="P40" s="52"/>
      <c r="Q40" s="48"/>
      <c r="R40" s="49"/>
      <c r="S40" s="52"/>
      <c r="T40" s="48"/>
      <c r="U40" s="49"/>
      <c r="V40" s="52"/>
      <c r="W40" s="48"/>
      <c r="X40" s="49"/>
      <c r="Y40" s="52"/>
      <c r="Z40" s="48"/>
      <c r="AA40" s="49"/>
      <c r="AB40" s="52"/>
      <c r="AC40" s="48"/>
      <c r="AD40" s="49"/>
      <c r="AE40" s="52"/>
      <c r="AF40" s="48"/>
      <c r="AG40" s="49"/>
      <c r="AH40" s="52"/>
      <c r="AI40" s="48"/>
      <c r="AJ40" s="48"/>
      <c r="AK40" s="52"/>
      <c r="AL40" s="49"/>
      <c r="AM40" s="49"/>
      <c r="AN40" s="49"/>
      <c r="AO40" s="49"/>
      <c r="AP40" s="49"/>
      <c r="AQ40" s="49"/>
    </row>
    <row r="41" spans="1:43" ht="12.75">
      <c r="A41" s="48" t="s">
        <v>1133</v>
      </c>
      <c r="B41" s="48" t="s">
        <v>2883</v>
      </c>
      <c r="C41" s="55">
        <v>32572</v>
      </c>
      <c r="D41" s="39" t="s">
        <v>2752</v>
      </c>
      <c r="E41" s="39"/>
      <c r="F41" s="49" t="s">
        <v>1384</v>
      </c>
      <c r="G41" s="52" t="s">
        <v>1134</v>
      </c>
      <c r="H41" s="48"/>
      <c r="I41" s="49"/>
      <c r="J41" s="52"/>
      <c r="K41" s="48"/>
      <c r="L41" s="49"/>
      <c r="M41" s="52"/>
      <c r="N41" s="48"/>
      <c r="O41" s="49"/>
      <c r="P41" s="52"/>
      <c r="Q41" s="48"/>
      <c r="R41" s="49"/>
      <c r="S41" s="52"/>
      <c r="T41" s="48"/>
      <c r="U41" s="49"/>
      <c r="V41" s="52"/>
      <c r="W41" s="48"/>
      <c r="X41" s="49"/>
      <c r="Y41" s="52"/>
      <c r="Z41" s="48"/>
      <c r="AA41" s="49"/>
      <c r="AB41" s="52"/>
      <c r="AC41" s="48"/>
      <c r="AD41" s="49"/>
      <c r="AE41" s="52"/>
      <c r="AF41" s="48"/>
      <c r="AG41" s="49"/>
      <c r="AH41" s="52"/>
      <c r="AI41" s="48"/>
      <c r="AJ41" s="48"/>
      <c r="AK41" s="52"/>
      <c r="AL41" s="49"/>
      <c r="AM41" s="49"/>
      <c r="AN41" s="49"/>
      <c r="AO41" s="49"/>
      <c r="AP41" s="49"/>
      <c r="AQ41" s="49"/>
    </row>
    <row r="42" spans="1:43" ht="12.75">
      <c r="A42" s="48" t="s">
        <v>878</v>
      </c>
      <c r="B42" s="48" t="s">
        <v>2998</v>
      </c>
      <c r="C42" s="55">
        <v>32902</v>
      </c>
      <c r="D42" s="39" t="s">
        <v>3256</v>
      </c>
      <c r="E42" s="39"/>
      <c r="F42" s="49" t="s">
        <v>67</v>
      </c>
      <c r="G42" s="52"/>
      <c r="H42" s="48"/>
      <c r="I42" s="49"/>
      <c r="J42" s="52"/>
      <c r="K42" s="48"/>
      <c r="L42" s="49"/>
      <c r="M42" s="52"/>
      <c r="N42" s="48"/>
      <c r="O42" s="49"/>
      <c r="P42" s="52"/>
      <c r="Q42" s="48"/>
      <c r="R42" s="49"/>
      <c r="S42" s="52"/>
      <c r="T42" s="48"/>
      <c r="U42" s="49"/>
      <c r="V42" s="52"/>
      <c r="W42" s="48"/>
      <c r="X42" s="49"/>
      <c r="Y42" s="52"/>
      <c r="Z42" s="48"/>
      <c r="AA42" s="49"/>
      <c r="AB42" s="52"/>
      <c r="AC42" s="48"/>
      <c r="AD42" s="49"/>
      <c r="AE42" s="52"/>
      <c r="AF42" s="48"/>
      <c r="AG42" s="49"/>
      <c r="AH42" s="52"/>
      <c r="AI42" s="48"/>
      <c r="AJ42" s="48"/>
      <c r="AK42" s="52"/>
      <c r="AL42" s="49"/>
      <c r="AM42" s="49"/>
      <c r="AN42" s="49"/>
      <c r="AO42" s="49"/>
      <c r="AP42" s="49"/>
      <c r="AQ42" s="49"/>
    </row>
    <row r="43" spans="1:43" ht="12.75">
      <c r="A43" s="34" t="s">
        <v>1133</v>
      </c>
      <c r="B43" s="34" t="s">
        <v>2486</v>
      </c>
      <c r="C43" s="41">
        <v>31923</v>
      </c>
      <c r="D43" s="35" t="s">
        <v>2065</v>
      </c>
      <c r="E43" s="35"/>
      <c r="F43" s="35" t="s">
        <v>128</v>
      </c>
      <c r="G43" s="35" t="s">
        <v>1134</v>
      </c>
      <c r="H43" s="34" t="s">
        <v>1133</v>
      </c>
      <c r="I43" s="35" t="s">
        <v>701</v>
      </c>
      <c r="J43" s="35" t="s">
        <v>1134</v>
      </c>
      <c r="K43" s="34"/>
      <c r="L43" s="35"/>
      <c r="M43" s="35"/>
      <c r="N43" s="34"/>
      <c r="O43" s="35"/>
      <c r="P43" s="35"/>
      <c r="Q43" s="34"/>
      <c r="R43" s="35"/>
      <c r="S43" s="35"/>
      <c r="T43" s="34"/>
      <c r="U43" s="35"/>
      <c r="V43" s="35"/>
      <c r="W43" s="34"/>
      <c r="X43" s="35"/>
      <c r="Y43" s="35"/>
      <c r="Z43" s="34"/>
      <c r="AA43" s="35"/>
      <c r="AB43" s="35"/>
      <c r="AC43" s="34"/>
      <c r="AD43" s="35"/>
      <c r="AE43" s="35"/>
      <c r="AF43" s="34"/>
      <c r="AG43" s="35"/>
      <c r="AH43" s="40"/>
      <c r="AI43" s="34"/>
      <c r="AJ43" s="34"/>
      <c r="AK43" s="40"/>
      <c r="AL43" s="40"/>
      <c r="AM43" s="40"/>
      <c r="AN43" s="40"/>
      <c r="AO43" s="34"/>
      <c r="AP43" s="36"/>
      <c r="AQ43" s="36"/>
    </row>
    <row r="44" spans="1:43" ht="12.75">
      <c r="A44" s="48" t="s">
        <v>1053</v>
      </c>
      <c r="B44" t="s">
        <v>2908</v>
      </c>
      <c r="C44" s="8">
        <v>30357</v>
      </c>
      <c r="D44" s="9" t="s">
        <v>1117</v>
      </c>
      <c r="E44" s="9" t="s">
        <v>1798</v>
      </c>
      <c r="F44" s="49" t="s">
        <v>1094</v>
      </c>
      <c r="G44" s="9" t="s">
        <v>1095</v>
      </c>
      <c r="I44" s="9"/>
      <c r="J44" s="9"/>
      <c r="L44" s="9"/>
      <c r="M44" s="9"/>
      <c r="N44" t="s">
        <v>1053</v>
      </c>
      <c r="O44" s="9" t="s">
        <v>1060</v>
      </c>
      <c r="P44" s="9" t="s">
        <v>1095</v>
      </c>
      <c r="Q44" t="s">
        <v>1053</v>
      </c>
      <c r="R44" s="9" t="s">
        <v>1060</v>
      </c>
      <c r="S44" s="9" t="s">
        <v>1095</v>
      </c>
      <c r="U44" s="9"/>
      <c r="V44" s="9"/>
      <c r="W44" t="s">
        <v>1053</v>
      </c>
      <c r="X44" s="9" t="s">
        <v>1060</v>
      </c>
      <c r="Y44" s="9" t="s">
        <v>1095</v>
      </c>
      <c r="AA44" s="9"/>
      <c r="AB44" s="9"/>
      <c r="AD44" s="9"/>
      <c r="AE44" s="9"/>
      <c r="AG44" s="9"/>
      <c r="AH44" s="5"/>
      <c r="AK44" s="5"/>
      <c r="AL44" s="5"/>
      <c r="AM44" s="5"/>
      <c r="AN44" s="5"/>
      <c r="AP44" s="6"/>
      <c r="AQ44" s="6"/>
    </row>
    <row r="45" spans="1:255" ht="12.75" customHeight="1">
      <c r="A45" s="34" t="s">
        <v>46</v>
      </c>
      <c r="B45" s="34" t="s">
        <v>2694</v>
      </c>
      <c r="C45" s="41">
        <v>31297</v>
      </c>
      <c r="D45" s="35" t="s">
        <v>2051</v>
      </c>
      <c r="E45" s="35" t="s">
        <v>2819</v>
      </c>
      <c r="F45" s="35" t="s">
        <v>66</v>
      </c>
      <c r="G45" s="35" t="s">
        <v>1095</v>
      </c>
      <c r="H45" s="34" t="s">
        <v>46</v>
      </c>
      <c r="I45" s="35" t="s">
        <v>66</v>
      </c>
      <c r="J45" s="35" t="s">
        <v>1095</v>
      </c>
      <c r="K45" s="34"/>
      <c r="L45" s="35"/>
      <c r="M45" s="35"/>
      <c r="N45" s="34"/>
      <c r="O45" s="35"/>
      <c r="P45" s="35"/>
      <c r="Q45" s="34"/>
      <c r="R45" s="35"/>
      <c r="S45" s="35"/>
      <c r="T45" s="34"/>
      <c r="U45" s="35"/>
      <c r="V45" s="35"/>
      <c r="W45" s="34"/>
      <c r="X45" s="35"/>
      <c r="Y45" s="35"/>
      <c r="Z45" s="34"/>
      <c r="AA45" s="35"/>
      <c r="AB45" s="35"/>
      <c r="AC45" s="34"/>
      <c r="AD45" s="35"/>
      <c r="AE45" s="35"/>
      <c r="AF45" s="34"/>
      <c r="AG45" s="35"/>
      <c r="AH45" s="40"/>
      <c r="AI45" s="34"/>
      <c r="AJ45" s="34"/>
      <c r="AK45" s="40"/>
      <c r="AL45" s="40"/>
      <c r="AM45" s="40"/>
      <c r="AN45" s="40"/>
      <c r="AO45" s="34"/>
      <c r="AP45" s="36"/>
      <c r="AQ45" s="36"/>
      <c r="AR45" s="37"/>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row>
    <row r="46" spans="1:44" s="34" customFormat="1" ht="12.75">
      <c r="A46" s="34" t="s">
        <v>1184</v>
      </c>
      <c r="B46" s="34" t="s">
        <v>2513</v>
      </c>
      <c r="C46" s="41">
        <v>32744</v>
      </c>
      <c r="D46" s="35" t="s">
        <v>2386</v>
      </c>
      <c r="E46" s="35" t="s">
        <v>2737</v>
      </c>
      <c r="F46" s="35" t="s">
        <v>95</v>
      </c>
      <c r="G46" s="35" t="s">
        <v>1095</v>
      </c>
      <c r="H46" s="34" t="s">
        <v>138</v>
      </c>
      <c r="I46" s="35" t="s">
        <v>95</v>
      </c>
      <c r="J46" s="35" t="s">
        <v>1095</v>
      </c>
      <c r="L46" s="35"/>
      <c r="M46" s="35"/>
      <c r="O46" s="35"/>
      <c r="P46" s="35"/>
      <c r="R46" s="35"/>
      <c r="S46" s="35"/>
      <c r="U46" s="35"/>
      <c r="V46" s="35"/>
      <c r="X46" s="35"/>
      <c r="Y46" s="35"/>
      <c r="AA46" s="35"/>
      <c r="AB46" s="35"/>
      <c r="AD46" s="35"/>
      <c r="AE46" s="35"/>
      <c r="AG46" s="35"/>
      <c r="AH46" s="40"/>
      <c r="AK46" s="40"/>
      <c r="AL46" s="40"/>
      <c r="AM46" s="40"/>
      <c r="AN46" s="40"/>
      <c r="AP46" s="36"/>
      <c r="AQ46" s="36"/>
      <c r="AR46" s="37"/>
    </row>
    <row r="47" spans="1:43" ht="12.75">
      <c r="A47" s="34" t="s">
        <v>1133</v>
      </c>
      <c r="B47" s="34" t="s">
        <v>2581</v>
      </c>
      <c r="C47" s="41">
        <v>31822</v>
      </c>
      <c r="D47" s="35" t="s">
        <v>1211</v>
      </c>
      <c r="E47" s="35"/>
      <c r="F47" s="35" t="s">
        <v>1141</v>
      </c>
      <c r="G47" s="35" t="s">
        <v>1134</v>
      </c>
      <c r="H47" s="34" t="s">
        <v>1133</v>
      </c>
      <c r="I47" s="35" t="s">
        <v>1141</v>
      </c>
      <c r="J47" s="35" t="s">
        <v>1134</v>
      </c>
      <c r="K47" s="34"/>
      <c r="L47" s="35"/>
      <c r="M47" s="35"/>
      <c r="N47" s="34" t="s">
        <v>1140</v>
      </c>
      <c r="O47" s="35" t="s">
        <v>1183</v>
      </c>
      <c r="P47" s="35" t="s">
        <v>1134</v>
      </c>
      <c r="Q47" s="34"/>
      <c r="R47" s="35"/>
      <c r="S47" s="35"/>
      <c r="T47" s="34"/>
      <c r="U47" s="35"/>
      <c r="V47" s="35"/>
      <c r="W47" s="34"/>
      <c r="X47" s="35"/>
      <c r="Y47" s="35"/>
      <c r="Z47" s="34"/>
      <c r="AA47" s="35"/>
      <c r="AB47" s="35"/>
      <c r="AC47" s="34"/>
      <c r="AD47" s="35"/>
      <c r="AE47" s="35"/>
      <c r="AF47" s="34"/>
      <c r="AG47" s="35"/>
      <c r="AH47" s="35"/>
      <c r="AI47" s="34"/>
      <c r="AJ47" s="41"/>
      <c r="AK47" s="35"/>
      <c r="AL47" s="36"/>
      <c r="AM47" s="34"/>
      <c r="AN47" s="40"/>
      <c r="AO47" s="36"/>
      <c r="AP47" s="36"/>
      <c r="AQ47" s="38"/>
    </row>
    <row r="48" spans="1:43" ht="12.75">
      <c r="A48" s="48" t="s">
        <v>1133</v>
      </c>
      <c r="B48" s="34" t="s">
        <v>3205</v>
      </c>
      <c r="C48" s="55">
        <v>32395</v>
      </c>
      <c r="D48" s="39" t="s">
        <v>2377</v>
      </c>
      <c r="E48" s="39"/>
      <c r="F48" s="49" t="s">
        <v>201</v>
      </c>
      <c r="G48" s="52" t="s">
        <v>1134</v>
      </c>
      <c r="H48" s="48"/>
      <c r="I48" s="49"/>
      <c r="J48" s="52"/>
      <c r="K48" s="48"/>
      <c r="L48" s="49"/>
      <c r="M48" s="52"/>
      <c r="N48" s="48"/>
      <c r="O48" s="49"/>
      <c r="P48" s="52"/>
      <c r="Q48" s="48"/>
      <c r="R48" s="49"/>
      <c r="S48" s="52"/>
      <c r="T48" s="48"/>
      <c r="U48" s="49"/>
      <c r="V48" s="52"/>
      <c r="W48" s="48"/>
      <c r="X48" s="49"/>
      <c r="Y48" s="52"/>
      <c r="Z48" s="48"/>
      <c r="AA48" s="49"/>
      <c r="AB48" s="52"/>
      <c r="AC48" s="48"/>
      <c r="AD48" s="49"/>
      <c r="AE48" s="52"/>
      <c r="AF48" s="48"/>
      <c r="AG48" s="49"/>
      <c r="AH48" s="52"/>
      <c r="AI48" s="48"/>
      <c r="AJ48" s="48"/>
      <c r="AK48" s="52"/>
      <c r="AL48" s="49"/>
      <c r="AM48" s="49"/>
      <c r="AN48" s="49"/>
      <c r="AO48" s="49"/>
      <c r="AP48" s="49"/>
      <c r="AQ48" s="49"/>
    </row>
    <row r="49" spans="1:43" ht="12.75">
      <c r="A49" s="45" t="s">
        <v>1133</v>
      </c>
      <c r="B49" t="s">
        <v>3038</v>
      </c>
      <c r="C49" s="8">
        <v>30436</v>
      </c>
      <c r="D49" s="9" t="s">
        <v>750</v>
      </c>
      <c r="E49" s="9" t="s">
        <v>748</v>
      </c>
      <c r="F49" s="9" t="s">
        <v>1139</v>
      </c>
      <c r="G49" s="9" t="s">
        <v>1134</v>
      </c>
      <c r="H49" s="45"/>
      <c r="I49" s="9"/>
      <c r="J49" s="9"/>
      <c r="K49" t="s">
        <v>446</v>
      </c>
      <c r="L49" s="9" t="s">
        <v>95</v>
      </c>
      <c r="M49" s="9" t="s">
        <v>1134</v>
      </c>
      <c r="N49" t="s">
        <v>1728</v>
      </c>
      <c r="O49" s="9" t="s">
        <v>95</v>
      </c>
      <c r="P49" s="9" t="s">
        <v>129</v>
      </c>
      <c r="Q49" t="s">
        <v>162</v>
      </c>
      <c r="R49" s="9" t="s">
        <v>95</v>
      </c>
      <c r="S49" s="9" t="s">
        <v>1134</v>
      </c>
      <c r="T49" t="s">
        <v>162</v>
      </c>
      <c r="U49" s="9" t="s">
        <v>1091</v>
      </c>
      <c r="V49" s="9" t="s">
        <v>3039</v>
      </c>
      <c r="W49" t="s">
        <v>751</v>
      </c>
      <c r="X49" s="9" t="s">
        <v>67</v>
      </c>
      <c r="Y49" s="9" t="s">
        <v>3040</v>
      </c>
      <c r="Z49" t="s">
        <v>3024</v>
      </c>
      <c r="AA49" s="9" t="s">
        <v>67</v>
      </c>
      <c r="AB49" s="9" t="s">
        <v>3041</v>
      </c>
      <c r="AC49" t="s">
        <v>3024</v>
      </c>
      <c r="AD49" s="9" t="s">
        <v>67</v>
      </c>
      <c r="AE49" s="9" t="s">
        <v>3042</v>
      </c>
      <c r="AG49" s="9"/>
      <c r="AH49" s="5"/>
      <c r="AK49" s="5"/>
      <c r="AL49" s="5"/>
      <c r="AM49" s="5"/>
      <c r="AN49" s="5"/>
      <c r="AP49" s="6"/>
      <c r="AQ49" s="6"/>
    </row>
    <row r="50" spans="1:43" ht="12.75">
      <c r="A50" s="29" t="s">
        <v>100</v>
      </c>
      <c r="B50" t="s">
        <v>764</v>
      </c>
      <c r="C50" s="8">
        <v>28987</v>
      </c>
      <c r="D50" s="9" t="s">
        <v>765</v>
      </c>
      <c r="E50" s="9" t="s">
        <v>605</v>
      </c>
      <c r="F50" s="28" t="s">
        <v>694</v>
      </c>
      <c r="G50" s="28" t="s">
        <v>1056</v>
      </c>
      <c r="H50" t="s">
        <v>100</v>
      </c>
      <c r="I50" s="9" t="s">
        <v>67</v>
      </c>
      <c r="J50" s="9" t="s">
        <v>126</v>
      </c>
      <c r="K50" t="s">
        <v>98</v>
      </c>
      <c r="L50" s="9" t="s">
        <v>694</v>
      </c>
      <c r="M50" s="9" t="s">
        <v>135</v>
      </c>
      <c r="N50" t="s">
        <v>278</v>
      </c>
      <c r="O50" s="9" t="s">
        <v>81</v>
      </c>
      <c r="P50" s="9" t="s">
        <v>102</v>
      </c>
      <c r="Q50" t="s">
        <v>98</v>
      </c>
      <c r="R50" s="9" t="s">
        <v>81</v>
      </c>
      <c r="S50" s="9" t="s">
        <v>952</v>
      </c>
      <c r="T50" t="s">
        <v>98</v>
      </c>
      <c r="U50" s="9" t="s">
        <v>81</v>
      </c>
      <c r="V50" s="9" t="s">
        <v>676</v>
      </c>
      <c r="W50" t="s">
        <v>98</v>
      </c>
      <c r="X50" s="9" t="s">
        <v>81</v>
      </c>
      <c r="Y50" s="9" t="s">
        <v>984</v>
      </c>
      <c r="Z50" t="s">
        <v>98</v>
      </c>
      <c r="AA50" s="9" t="s">
        <v>81</v>
      </c>
      <c r="AB50" s="9" t="s">
        <v>102</v>
      </c>
      <c r="AC50" t="s">
        <v>279</v>
      </c>
      <c r="AD50" s="9" t="s">
        <v>274</v>
      </c>
      <c r="AE50" s="9" t="s">
        <v>102</v>
      </c>
      <c r="AG50" s="9"/>
      <c r="AH50" s="9"/>
      <c r="AI50" t="s">
        <v>98</v>
      </c>
      <c r="AJ50" s="8" t="s">
        <v>274</v>
      </c>
      <c r="AK50" s="9" t="s">
        <v>702</v>
      </c>
      <c r="AL50" s="6" t="s">
        <v>98</v>
      </c>
      <c r="AM50" t="s">
        <v>274</v>
      </c>
      <c r="AN50" s="5" t="s">
        <v>1259</v>
      </c>
      <c r="AO50" s="6" t="s">
        <v>98</v>
      </c>
      <c r="AP50" s="6" t="s">
        <v>274</v>
      </c>
      <c r="AQ50" s="12" t="s">
        <v>87</v>
      </c>
    </row>
    <row r="51" spans="1:43" ht="12.75">
      <c r="A51" t="s">
        <v>322</v>
      </c>
      <c r="B51" t="s">
        <v>2153</v>
      </c>
      <c r="C51" s="8">
        <v>32604</v>
      </c>
      <c r="D51" s="9" t="s">
        <v>2378</v>
      </c>
      <c r="E51" s="9" t="s">
        <v>2382</v>
      </c>
      <c r="F51" s="9" t="s">
        <v>1396</v>
      </c>
      <c r="G51" s="9" t="s">
        <v>1095</v>
      </c>
      <c r="H51" t="s">
        <v>322</v>
      </c>
      <c r="I51" s="9" t="s">
        <v>1396</v>
      </c>
      <c r="J51" s="9" t="s">
        <v>1095</v>
      </c>
      <c r="K51" t="s">
        <v>322</v>
      </c>
      <c r="L51" s="9" t="s">
        <v>1396</v>
      </c>
      <c r="M51" s="9" t="s">
        <v>1095</v>
      </c>
      <c r="O51" s="9"/>
      <c r="P51" s="9"/>
      <c r="R51" s="9"/>
      <c r="S51" s="9"/>
      <c r="U51" s="9"/>
      <c r="V51" s="9"/>
      <c r="X51" s="9"/>
      <c r="Y51" s="9"/>
      <c r="AA51" s="9"/>
      <c r="AB51" s="9"/>
      <c r="AD51" s="9"/>
      <c r="AE51" s="9"/>
      <c r="AG51" s="9"/>
      <c r="AH51" s="5"/>
      <c r="AK51" s="5"/>
      <c r="AL51" s="5"/>
      <c r="AM51" s="5"/>
      <c r="AN51" s="5"/>
      <c r="AP51" s="6"/>
      <c r="AQ51" s="6"/>
    </row>
    <row r="52" spans="1:43" ht="12.75">
      <c r="A52" s="48" t="s">
        <v>100</v>
      </c>
      <c r="B52" s="48" t="s">
        <v>2984</v>
      </c>
      <c r="C52" s="55">
        <v>33102</v>
      </c>
      <c r="D52" s="39" t="s">
        <v>3256</v>
      </c>
      <c r="E52" s="39"/>
      <c r="F52" s="49" t="s">
        <v>122</v>
      </c>
      <c r="G52" s="52" t="s">
        <v>107</v>
      </c>
      <c r="H52" s="48"/>
      <c r="I52" s="49"/>
      <c r="J52" s="52"/>
      <c r="K52" s="48"/>
      <c r="L52" s="49"/>
      <c r="M52" s="52"/>
      <c r="N52" s="48"/>
      <c r="O52" s="49"/>
      <c r="P52" s="52"/>
      <c r="Q52" s="48"/>
      <c r="R52" s="49"/>
      <c r="S52" s="52"/>
      <c r="T52" s="48"/>
      <c r="U52" s="49"/>
      <c r="V52" s="52"/>
      <c r="W52" s="48"/>
      <c r="X52" s="49"/>
      <c r="Y52" s="52"/>
      <c r="Z52" s="48"/>
      <c r="AA52" s="49"/>
      <c r="AB52" s="52"/>
      <c r="AC52" s="48"/>
      <c r="AD52" s="49"/>
      <c r="AE52" s="52"/>
      <c r="AF52" s="48"/>
      <c r="AG52" s="49"/>
      <c r="AH52" s="52"/>
      <c r="AI52" s="48"/>
      <c r="AJ52" s="48"/>
      <c r="AK52" s="52"/>
      <c r="AL52" s="49"/>
      <c r="AM52" s="49"/>
      <c r="AN52" s="49"/>
      <c r="AO52" s="49"/>
      <c r="AP52" s="49"/>
      <c r="AQ52" s="49"/>
    </row>
    <row r="53" spans="1:44" s="34" customFormat="1" ht="12.75">
      <c r="A53" s="34" t="s">
        <v>1157</v>
      </c>
      <c r="B53" s="34" t="s">
        <v>2521</v>
      </c>
      <c r="C53" s="41">
        <v>33265</v>
      </c>
      <c r="D53" s="35" t="s">
        <v>2737</v>
      </c>
      <c r="E53" s="35" t="s">
        <v>2743</v>
      </c>
      <c r="F53" s="35" t="s">
        <v>1391</v>
      </c>
      <c r="G53" s="35" t="s">
        <v>1513</v>
      </c>
      <c r="H53" s="34" t="s">
        <v>73</v>
      </c>
      <c r="I53" s="35" t="s">
        <v>1391</v>
      </c>
      <c r="J53" s="35" t="s">
        <v>1513</v>
      </c>
      <c r="L53" s="35"/>
      <c r="M53" s="35"/>
      <c r="O53" s="35"/>
      <c r="P53" s="35"/>
      <c r="R53" s="35"/>
      <c r="S53" s="35"/>
      <c r="U53" s="35"/>
      <c r="V53" s="35"/>
      <c r="X53" s="35"/>
      <c r="Y53" s="35"/>
      <c r="AA53" s="35"/>
      <c r="AB53" s="35"/>
      <c r="AD53" s="35"/>
      <c r="AE53" s="35"/>
      <c r="AG53" s="35"/>
      <c r="AH53" s="40"/>
      <c r="AK53" s="40"/>
      <c r="AL53" s="40"/>
      <c r="AM53" s="40"/>
      <c r="AN53" s="40"/>
      <c r="AP53" s="36"/>
      <c r="AQ53" s="36"/>
      <c r="AR53" s="37"/>
    </row>
    <row r="54" spans="1:43" ht="12.75">
      <c r="A54" s="48" t="s">
        <v>103</v>
      </c>
      <c r="B54" s="48" t="s">
        <v>2850</v>
      </c>
      <c r="C54" s="55">
        <v>32303</v>
      </c>
      <c r="D54" s="39" t="s">
        <v>3254</v>
      </c>
      <c r="E54" s="39"/>
      <c r="F54" s="49" t="s">
        <v>701</v>
      </c>
      <c r="G54" s="52" t="s">
        <v>107</v>
      </c>
      <c r="H54" s="48"/>
      <c r="I54" s="49"/>
      <c r="J54" s="52"/>
      <c r="K54" s="48"/>
      <c r="L54" s="49"/>
      <c r="M54" s="52"/>
      <c r="N54" s="48"/>
      <c r="O54" s="49"/>
      <c r="P54" s="52"/>
      <c r="Q54" s="48"/>
      <c r="R54" s="49"/>
      <c r="S54" s="52"/>
      <c r="T54" s="48"/>
      <c r="U54" s="49"/>
      <c r="V54" s="52"/>
      <c r="W54" s="48"/>
      <c r="X54" s="49"/>
      <c r="Y54" s="52"/>
      <c r="Z54" s="48"/>
      <c r="AA54" s="49"/>
      <c r="AB54" s="52"/>
      <c r="AC54" s="48"/>
      <c r="AD54" s="49"/>
      <c r="AE54" s="52"/>
      <c r="AF54" s="48"/>
      <c r="AG54" s="49"/>
      <c r="AH54" s="52"/>
      <c r="AI54" s="48"/>
      <c r="AJ54" s="48"/>
      <c r="AK54" s="52"/>
      <c r="AL54" s="49"/>
      <c r="AM54" s="49"/>
      <c r="AN54" s="49"/>
      <c r="AO54" s="49"/>
      <c r="AP54" s="49"/>
      <c r="AQ54" s="49"/>
    </row>
    <row r="55" spans="1:43" ht="12.75">
      <c r="A55" t="s">
        <v>1133</v>
      </c>
      <c r="B55" t="s">
        <v>2279</v>
      </c>
      <c r="C55" s="8">
        <v>32393</v>
      </c>
      <c r="D55" s="9" t="s">
        <v>2377</v>
      </c>
      <c r="E55" s="9" t="s">
        <v>2450</v>
      </c>
      <c r="F55" s="9" t="s">
        <v>67</v>
      </c>
      <c r="G55" s="9" t="s">
        <v>1134</v>
      </c>
      <c r="H55" t="s">
        <v>1133</v>
      </c>
      <c r="I55" s="9" t="s">
        <v>67</v>
      </c>
      <c r="J55" s="9" t="s">
        <v>1134</v>
      </c>
      <c r="K55" t="s">
        <v>1133</v>
      </c>
      <c r="L55" s="9" t="s">
        <v>67</v>
      </c>
      <c r="M55" s="9" t="s">
        <v>1134</v>
      </c>
      <c r="O55" s="9"/>
      <c r="P55" s="9"/>
      <c r="R55" s="9"/>
      <c r="S55" s="9"/>
      <c r="U55" s="9"/>
      <c r="V55" s="9"/>
      <c r="X55" s="9"/>
      <c r="Y55" s="9"/>
      <c r="AA55" s="9"/>
      <c r="AB55" s="9"/>
      <c r="AD55" s="9"/>
      <c r="AE55" s="9"/>
      <c r="AG55" s="9"/>
      <c r="AH55" s="5"/>
      <c r="AK55" s="5"/>
      <c r="AL55" s="5"/>
      <c r="AM55" s="5"/>
      <c r="AN55" s="5"/>
      <c r="AP55" s="6"/>
      <c r="AQ55" s="6"/>
    </row>
    <row r="56" spans="1:43" ht="12.75">
      <c r="A56" t="s">
        <v>103</v>
      </c>
      <c r="B56" t="s">
        <v>3043</v>
      </c>
      <c r="C56" s="8">
        <v>31204</v>
      </c>
      <c r="D56" s="9" t="s">
        <v>1241</v>
      </c>
      <c r="E56" s="9"/>
      <c r="F56" s="9" t="s">
        <v>1458</v>
      </c>
      <c r="G56" s="9" t="s">
        <v>1095</v>
      </c>
      <c r="I56" s="9"/>
      <c r="J56" s="9"/>
      <c r="L56" s="9"/>
      <c r="M56" s="9"/>
      <c r="O56" s="9"/>
      <c r="P56" s="9"/>
      <c r="Q56" t="s">
        <v>103</v>
      </c>
      <c r="R56" s="9" t="s">
        <v>1141</v>
      </c>
      <c r="S56" s="9" t="s">
        <v>1095</v>
      </c>
      <c r="U56" s="9"/>
      <c r="V56" s="9"/>
      <c r="X56" s="9"/>
      <c r="Y56" s="9"/>
      <c r="AA56" s="9"/>
      <c r="AB56" s="9"/>
      <c r="AD56" s="9"/>
      <c r="AE56" s="9"/>
      <c r="AG56" s="9"/>
      <c r="AH56" s="5"/>
      <c r="AK56" s="5"/>
      <c r="AL56" s="5"/>
      <c r="AM56" s="5"/>
      <c r="AN56" s="5"/>
      <c r="AP56" s="6"/>
      <c r="AQ56" s="6"/>
    </row>
    <row r="57" spans="1:43" ht="12.75">
      <c r="A57" s="34" t="s">
        <v>1133</v>
      </c>
      <c r="B57" s="34" t="s">
        <v>2031</v>
      </c>
      <c r="C57" s="41">
        <v>30633</v>
      </c>
      <c r="D57" s="35" t="s">
        <v>421</v>
      </c>
      <c r="E57" s="35"/>
      <c r="F57" s="35" t="s">
        <v>694</v>
      </c>
      <c r="G57" s="35" t="s">
        <v>1134</v>
      </c>
      <c r="H57" s="34" t="s">
        <v>1133</v>
      </c>
      <c r="I57" s="35" t="s">
        <v>86</v>
      </c>
      <c r="J57" s="35" t="s">
        <v>1134</v>
      </c>
      <c r="K57" s="34" t="s">
        <v>1133</v>
      </c>
      <c r="L57" s="35" t="s">
        <v>1384</v>
      </c>
      <c r="M57" s="35" t="s">
        <v>1134</v>
      </c>
      <c r="N57" s="34" t="s">
        <v>1133</v>
      </c>
      <c r="O57" s="35" t="s">
        <v>1384</v>
      </c>
      <c r="P57" s="35" t="s">
        <v>1134</v>
      </c>
      <c r="Q57" s="34"/>
      <c r="R57" s="35"/>
      <c r="S57" s="35"/>
      <c r="T57" s="34"/>
      <c r="U57" s="35"/>
      <c r="V57" s="35"/>
      <c r="W57" s="34"/>
      <c r="X57" s="35"/>
      <c r="Y57" s="35"/>
      <c r="Z57" s="34"/>
      <c r="AA57" s="35"/>
      <c r="AB57" s="35"/>
      <c r="AC57" s="34"/>
      <c r="AD57" s="35"/>
      <c r="AE57" s="35"/>
      <c r="AF57" s="34"/>
      <c r="AG57" s="35"/>
      <c r="AH57" s="35"/>
      <c r="AI57" s="34"/>
      <c r="AJ57" s="41"/>
      <c r="AK57" s="35"/>
      <c r="AL57" s="36"/>
      <c r="AM57" s="34"/>
      <c r="AN57" s="40"/>
      <c r="AO57" s="36"/>
      <c r="AP57" s="36"/>
      <c r="AQ57" s="38"/>
    </row>
    <row r="58" spans="1:43" ht="12.75">
      <c r="A58" s="48" t="s">
        <v>1053</v>
      </c>
      <c r="B58" s="48" t="s">
        <v>3245</v>
      </c>
      <c r="C58" s="55">
        <v>32638</v>
      </c>
      <c r="D58" s="39" t="s">
        <v>2752</v>
      </c>
      <c r="E58" s="39"/>
      <c r="F58" s="49" t="s">
        <v>81</v>
      </c>
      <c r="G58" s="52" t="s">
        <v>1095</v>
      </c>
      <c r="H58" s="48"/>
      <c r="I58" s="49"/>
      <c r="J58" s="52"/>
      <c r="K58" s="48"/>
      <c r="L58" s="49"/>
      <c r="M58" s="52"/>
      <c r="N58" s="48"/>
      <c r="O58" s="49"/>
      <c r="P58" s="52"/>
      <c r="Q58" s="48"/>
      <c r="R58" s="49"/>
      <c r="S58" s="52"/>
      <c r="T58" s="48"/>
      <c r="U58" s="49"/>
      <c r="V58" s="52"/>
      <c r="W58" s="48"/>
      <c r="X58" s="49"/>
      <c r="Y58" s="52"/>
      <c r="Z58" s="48"/>
      <c r="AA58" s="49"/>
      <c r="AB58" s="52"/>
      <c r="AC58" s="48"/>
      <c r="AD58" s="49"/>
      <c r="AE58" s="52"/>
      <c r="AF58" s="48"/>
      <c r="AG58" s="49"/>
      <c r="AH58" s="52"/>
      <c r="AI58" s="48"/>
      <c r="AJ58" s="48"/>
      <c r="AK58" s="52"/>
      <c r="AL58" s="49"/>
      <c r="AM58" s="49"/>
      <c r="AN58" s="49"/>
      <c r="AO58" s="49"/>
      <c r="AP58" s="49"/>
      <c r="AQ58" s="49"/>
    </row>
    <row r="59" spans="1:44" ht="12.75" customHeight="1">
      <c r="A59" t="s">
        <v>1184</v>
      </c>
      <c r="B59" t="s">
        <v>1550</v>
      </c>
      <c r="C59" s="8">
        <v>31353</v>
      </c>
      <c r="D59" s="9" t="s">
        <v>1235</v>
      </c>
      <c r="E59" s="9" t="s">
        <v>1212</v>
      </c>
      <c r="F59" s="9" t="s">
        <v>66</v>
      </c>
      <c r="G59" s="9" t="s">
        <v>1095</v>
      </c>
      <c r="H59" t="s">
        <v>1184</v>
      </c>
      <c r="I59" s="9" t="s">
        <v>1637</v>
      </c>
      <c r="J59" s="9" t="s">
        <v>1095</v>
      </c>
      <c r="K59" t="s">
        <v>1780</v>
      </c>
      <c r="L59" s="9" t="s">
        <v>66</v>
      </c>
      <c r="M59" s="9" t="s">
        <v>1513</v>
      </c>
      <c r="N59" t="s">
        <v>138</v>
      </c>
      <c r="O59" s="9" t="s">
        <v>66</v>
      </c>
      <c r="P59" s="9" t="s">
        <v>1097</v>
      </c>
      <c r="Q59" t="s">
        <v>138</v>
      </c>
      <c r="R59" s="9" t="s">
        <v>66</v>
      </c>
      <c r="S59" s="9" t="s">
        <v>1095</v>
      </c>
      <c r="U59" s="9"/>
      <c r="V59" s="9"/>
      <c r="X59" s="9"/>
      <c r="Y59" s="9"/>
      <c r="AA59" s="9"/>
      <c r="AB59" s="9"/>
      <c r="AD59" s="9"/>
      <c r="AE59" s="9"/>
      <c r="AG59" s="9"/>
      <c r="AH59" s="5"/>
      <c r="AK59" s="5"/>
      <c r="AL59" s="5"/>
      <c r="AM59" s="5"/>
      <c r="AN59" s="5"/>
      <c r="AP59" s="6"/>
      <c r="AQ59" s="6"/>
      <c r="AR59" s="11"/>
    </row>
    <row r="60" spans="1:43" ht="12.75">
      <c r="A60" s="48" t="s">
        <v>878</v>
      </c>
      <c r="B60" s="48" t="s">
        <v>2910</v>
      </c>
      <c r="C60" s="55">
        <v>32516</v>
      </c>
      <c r="D60" s="39" t="s">
        <v>2741</v>
      </c>
      <c r="E60" s="39"/>
      <c r="F60" s="49" t="s">
        <v>1094</v>
      </c>
      <c r="G60" s="52"/>
      <c r="H60" s="48"/>
      <c r="I60" s="49"/>
      <c r="J60" s="52"/>
      <c r="K60" s="48"/>
      <c r="L60" s="49"/>
      <c r="M60" s="52"/>
      <c r="N60" s="48"/>
      <c r="O60" s="49"/>
      <c r="P60" s="52"/>
      <c r="Q60" s="48"/>
      <c r="R60" s="49"/>
      <c r="S60" s="52"/>
      <c r="T60" s="48"/>
      <c r="U60" s="49"/>
      <c r="V60" s="52"/>
      <c r="W60" s="48"/>
      <c r="X60" s="49"/>
      <c r="Y60" s="52"/>
      <c r="Z60" s="48"/>
      <c r="AA60" s="49"/>
      <c r="AB60" s="52"/>
      <c r="AC60" s="48"/>
      <c r="AD60" s="49"/>
      <c r="AE60" s="52"/>
      <c r="AF60" s="48"/>
      <c r="AG60" s="49"/>
      <c r="AH60" s="52"/>
      <c r="AI60" s="48"/>
      <c r="AJ60" s="48"/>
      <c r="AK60" s="52"/>
      <c r="AL60" s="49"/>
      <c r="AM60" s="49"/>
      <c r="AN60" s="49"/>
      <c r="AO60" s="49"/>
      <c r="AP60" s="49"/>
      <c r="AQ60" s="49"/>
    </row>
    <row r="61" spans="1:43" ht="12.75" customHeight="1">
      <c r="A61" t="s">
        <v>46</v>
      </c>
      <c r="B61" t="s">
        <v>1924</v>
      </c>
      <c r="C61" s="8">
        <v>31969</v>
      </c>
      <c r="D61" s="9" t="s">
        <v>2051</v>
      </c>
      <c r="E61" s="9" t="s">
        <v>2052</v>
      </c>
      <c r="F61" s="9" t="s">
        <v>1637</v>
      </c>
      <c r="G61" s="9" t="s">
        <v>1095</v>
      </c>
      <c r="H61" t="s">
        <v>1054</v>
      </c>
      <c r="I61" s="9" t="s">
        <v>1637</v>
      </c>
      <c r="J61" s="9" t="s">
        <v>97</v>
      </c>
      <c r="K61" t="s">
        <v>1054</v>
      </c>
      <c r="L61" s="9" t="s">
        <v>1637</v>
      </c>
      <c r="M61" s="9" t="s">
        <v>1056</v>
      </c>
      <c r="N61" t="s">
        <v>46</v>
      </c>
      <c r="O61" s="9" t="s">
        <v>1637</v>
      </c>
      <c r="P61" s="9" t="s">
        <v>1095</v>
      </c>
      <c r="R61" s="9"/>
      <c r="S61" s="9"/>
      <c r="U61" s="9"/>
      <c r="V61" s="9"/>
      <c r="X61" s="9"/>
      <c r="Y61" s="9"/>
      <c r="AA61" s="9"/>
      <c r="AB61" s="9"/>
      <c r="AD61" s="9"/>
      <c r="AE61" s="9"/>
      <c r="AG61" s="9"/>
      <c r="AH61" s="9"/>
      <c r="AJ61" s="8"/>
      <c r="AK61" s="9"/>
      <c r="AL61" s="6"/>
      <c r="AN61" s="5"/>
      <c r="AO61" s="6"/>
      <c r="AP61" s="6"/>
      <c r="AQ61" s="12"/>
    </row>
    <row r="62" spans="1:43" ht="12.75">
      <c r="A62" s="34" t="s">
        <v>138</v>
      </c>
      <c r="B62" s="34" t="s">
        <v>2157</v>
      </c>
      <c r="C62" s="41">
        <v>30786</v>
      </c>
      <c r="D62" s="35" t="s">
        <v>421</v>
      </c>
      <c r="E62" s="35" t="s">
        <v>825</v>
      </c>
      <c r="F62" s="35" t="s">
        <v>1458</v>
      </c>
      <c r="G62" s="35" t="s">
        <v>1095</v>
      </c>
      <c r="H62" s="34" t="s">
        <v>322</v>
      </c>
      <c r="I62" s="35" t="s">
        <v>1458</v>
      </c>
      <c r="J62" s="35" t="s">
        <v>1095</v>
      </c>
      <c r="K62" s="34" t="s">
        <v>138</v>
      </c>
      <c r="L62" s="35" t="s">
        <v>274</v>
      </c>
      <c r="M62" s="35" t="s">
        <v>1095</v>
      </c>
      <c r="N62" s="34"/>
      <c r="O62" s="35"/>
      <c r="P62" s="35"/>
      <c r="Q62" s="34"/>
      <c r="R62" s="35"/>
      <c r="S62" s="35"/>
      <c r="T62" s="34" t="s">
        <v>138</v>
      </c>
      <c r="U62" s="35" t="s">
        <v>701</v>
      </c>
      <c r="V62" s="35" t="s">
        <v>1095</v>
      </c>
      <c r="W62" s="34" t="s">
        <v>138</v>
      </c>
      <c r="X62" s="35" t="s">
        <v>701</v>
      </c>
      <c r="Y62" s="35" t="s">
        <v>1095</v>
      </c>
      <c r="Z62" s="34"/>
      <c r="AA62" s="35"/>
      <c r="AB62" s="35"/>
      <c r="AC62" s="34"/>
      <c r="AD62" s="35"/>
      <c r="AE62" s="35"/>
      <c r="AF62" s="34"/>
      <c r="AG62" s="35"/>
      <c r="AH62" s="40"/>
      <c r="AI62" s="34"/>
      <c r="AJ62" s="34"/>
      <c r="AK62" s="40"/>
      <c r="AL62" s="40"/>
      <c r="AM62" s="40"/>
      <c r="AN62" s="40"/>
      <c r="AO62" s="34"/>
      <c r="AP62" s="36"/>
      <c r="AQ62" s="36"/>
    </row>
    <row r="63" spans="1:44" ht="12.75" customHeight="1">
      <c r="A63" s="29" t="s">
        <v>1512</v>
      </c>
      <c r="B63" t="s">
        <v>636</v>
      </c>
      <c r="C63" s="8">
        <v>30862</v>
      </c>
      <c r="D63" s="9" t="s">
        <v>1235</v>
      </c>
      <c r="E63" s="9" t="s">
        <v>2817</v>
      </c>
      <c r="F63" s="9" t="s">
        <v>1094</v>
      </c>
      <c r="G63" s="9" t="s">
        <v>1095</v>
      </c>
      <c r="H63" t="s">
        <v>1053</v>
      </c>
      <c r="I63" s="9" t="s">
        <v>1094</v>
      </c>
      <c r="J63" s="9" t="s">
        <v>1095</v>
      </c>
      <c r="K63" t="s">
        <v>1053</v>
      </c>
      <c r="L63" s="9" t="s">
        <v>1094</v>
      </c>
      <c r="M63" s="9" t="s">
        <v>97</v>
      </c>
      <c r="N63" t="s">
        <v>1053</v>
      </c>
      <c r="O63" s="9" t="s">
        <v>95</v>
      </c>
      <c r="P63" s="9" t="s">
        <v>97</v>
      </c>
      <c r="Q63" t="s">
        <v>1053</v>
      </c>
      <c r="R63" s="9" t="s">
        <v>95</v>
      </c>
      <c r="S63" s="9" t="s">
        <v>97</v>
      </c>
      <c r="T63" t="s">
        <v>1512</v>
      </c>
      <c r="U63" s="9" t="s">
        <v>95</v>
      </c>
      <c r="V63" s="9" t="s">
        <v>1095</v>
      </c>
      <c r="X63" s="9"/>
      <c r="Y63" s="9"/>
      <c r="AA63" s="9"/>
      <c r="AB63" s="9"/>
      <c r="AD63" s="9"/>
      <c r="AE63" s="9"/>
      <c r="AG63" s="9"/>
      <c r="AH63" s="5"/>
      <c r="AK63" s="5"/>
      <c r="AL63" s="5"/>
      <c r="AM63" s="5"/>
      <c r="AN63" s="5"/>
      <c r="AP63" s="6"/>
      <c r="AQ63" s="6"/>
      <c r="AR63" s="11"/>
    </row>
    <row r="64" spans="1:44" ht="12.75" customHeight="1">
      <c r="A64" t="s">
        <v>1133</v>
      </c>
      <c r="B64" t="s">
        <v>1257</v>
      </c>
      <c r="C64" s="8">
        <v>31677</v>
      </c>
      <c r="D64" s="9" t="s">
        <v>1212</v>
      </c>
      <c r="E64" s="9" t="s">
        <v>1212</v>
      </c>
      <c r="F64" s="9" t="s">
        <v>128</v>
      </c>
      <c r="G64" s="9" t="s">
        <v>1134</v>
      </c>
      <c r="H64" t="s">
        <v>1034</v>
      </c>
      <c r="I64" s="9" t="s">
        <v>1183</v>
      </c>
      <c r="J64" s="9" t="s">
        <v>1035</v>
      </c>
      <c r="L64" s="9"/>
      <c r="M64" s="9"/>
      <c r="N64" t="s">
        <v>1034</v>
      </c>
      <c r="O64" s="9" t="s">
        <v>1183</v>
      </c>
      <c r="P64" s="9" t="s">
        <v>1134</v>
      </c>
      <c r="Q64" t="s">
        <v>1728</v>
      </c>
      <c r="R64" s="9" t="s">
        <v>1183</v>
      </c>
      <c r="S64" s="9" t="s">
        <v>1035</v>
      </c>
      <c r="U64" s="9"/>
      <c r="V64" s="9"/>
      <c r="X64" s="9"/>
      <c r="Y64" s="9"/>
      <c r="AA64" s="9"/>
      <c r="AB64" s="9"/>
      <c r="AD64" s="9"/>
      <c r="AE64" s="9"/>
      <c r="AG64" s="9"/>
      <c r="AH64" s="5"/>
      <c r="AK64" s="5"/>
      <c r="AL64" s="5"/>
      <c r="AM64" s="5"/>
      <c r="AN64" s="5"/>
      <c r="AP64" s="6"/>
      <c r="AQ64" s="6"/>
      <c r="AR64" s="11"/>
    </row>
    <row r="65" spans="1:43" ht="12.75">
      <c r="A65" s="48" t="s">
        <v>1144</v>
      </c>
      <c r="B65" s="48" t="s">
        <v>3294</v>
      </c>
      <c r="C65" s="55">
        <v>32400</v>
      </c>
      <c r="D65" s="39" t="s">
        <v>3256</v>
      </c>
      <c r="E65" s="39"/>
      <c r="F65" s="49" t="s">
        <v>84</v>
      </c>
      <c r="G65" s="52"/>
      <c r="H65" s="48"/>
      <c r="I65" s="49"/>
      <c r="J65" s="52"/>
      <c r="K65" s="48"/>
      <c r="L65" s="49"/>
      <c r="M65" s="52"/>
      <c r="N65" s="48"/>
      <c r="O65" s="49"/>
      <c r="P65" s="52"/>
      <c r="Q65" s="48"/>
      <c r="R65" s="49"/>
      <c r="S65" s="52"/>
      <c r="T65" s="48"/>
      <c r="U65" s="49"/>
      <c r="V65" s="52"/>
      <c r="W65" s="48"/>
      <c r="X65" s="49"/>
      <c r="Y65" s="52"/>
      <c r="Z65" s="48"/>
      <c r="AA65" s="49"/>
      <c r="AB65" s="52"/>
      <c r="AC65" s="48"/>
      <c r="AD65" s="49"/>
      <c r="AE65" s="52"/>
      <c r="AF65" s="48"/>
      <c r="AG65" s="49"/>
      <c r="AH65" s="52"/>
      <c r="AI65" s="48"/>
      <c r="AJ65" s="48"/>
      <c r="AK65" s="52"/>
      <c r="AL65" s="49"/>
      <c r="AM65" s="49"/>
      <c r="AN65" s="49"/>
      <c r="AO65" s="49"/>
      <c r="AP65" s="49"/>
      <c r="AQ65" s="49"/>
    </row>
    <row r="66" spans="1:43" ht="12.75">
      <c r="A66" s="48" t="s">
        <v>1133</v>
      </c>
      <c r="B66" s="34" t="s">
        <v>2583</v>
      </c>
      <c r="C66" s="41">
        <v>31787</v>
      </c>
      <c r="D66" s="35" t="s">
        <v>2065</v>
      </c>
      <c r="E66" s="35"/>
      <c r="F66" s="39" t="s">
        <v>274</v>
      </c>
      <c r="G66" s="39" t="s">
        <v>1134</v>
      </c>
      <c r="H66" s="48" t="s">
        <v>446</v>
      </c>
      <c r="I66" s="39" t="s">
        <v>274</v>
      </c>
      <c r="J66" s="39" t="s">
        <v>1134</v>
      </c>
      <c r="K66" s="34"/>
      <c r="L66" s="35"/>
      <c r="M66" s="35"/>
      <c r="N66" s="34" t="s">
        <v>1133</v>
      </c>
      <c r="O66" s="35" t="s">
        <v>680</v>
      </c>
      <c r="P66" s="35" t="s">
        <v>1134</v>
      </c>
      <c r="Q66" s="34"/>
      <c r="R66" s="35"/>
      <c r="S66" s="35"/>
      <c r="T66" s="34"/>
      <c r="U66" s="35"/>
      <c r="V66" s="35"/>
      <c r="W66" s="34"/>
      <c r="X66" s="35"/>
      <c r="Y66" s="35"/>
      <c r="Z66" s="34"/>
      <c r="AA66" s="35"/>
      <c r="AB66" s="35"/>
      <c r="AC66" s="34"/>
      <c r="AD66" s="35"/>
      <c r="AE66" s="35"/>
      <c r="AF66" s="34"/>
      <c r="AG66" s="35"/>
      <c r="AH66" s="35"/>
      <c r="AI66" s="34"/>
      <c r="AJ66" s="41"/>
      <c r="AK66" s="35"/>
      <c r="AL66" s="36"/>
      <c r="AM66" s="34"/>
      <c r="AN66" s="40"/>
      <c r="AO66" s="36"/>
      <c r="AP66" s="36"/>
      <c r="AQ66" s="38"/>
    </row>
    <row r="67" spans="1:44" ht="12.75">
      <c r="A67" s="29" t="s">
        <v>73</v>
      </c>
      <c r="B67" t="s">
        <v>2319</v>
      </c>
      <c r="C67" s="8">
        <v>31355</v>
      </c>
      <c r="D67" s="9" t="s">
        <v>1215</v>
      </c>
      <c r="E67" s="9" t="s">
        <v>2449</v>
      </c>
      <c r="F67" s="9" t="s">
        <v>319</v>
      </c>
      <c r="G67" s="9" t="s">
        <v>2225</v>
      </c>
      <c r="H67" t="s">
        <v>73</v>
      </c>
      <c r="I67" s="9" t="s">
        <v>707</v>
      </c>
      <c r="J67" s="9" t="s">
        <v>1514</v>
      </c>
      <c r="K67" t="s">
        <v>1470</v>
      </c>
      <c r="L67" s="9" t="s">
        <v>707</v>
      </c>
      <c r="M67" s="9" t="s">
        <v>2318</v>
      </c>
      <c r="O67" s="9"/>
      <c r="P67" s="9"/>
      <c r="R67" s="9"/>
      <c r="S67" s="9"/>
      <c r="U67" s="9"/>
      <c r="V67" s="9"/>
      <c r="X67" s="9"/>
      <c r="Y67" s="9"/>
      <c r="AA67" s="9"/>
      <c r="AB67" s="9"/>
      <c r="AD67" s="9"/>
      <c r="AE67" s="9"/>
      <c r="AG67" s="9"/>
      <c r="AH67" s="5"/>
      <c r="AK67" s="5"/>
      <c r="AL67" s="5"/>
      <c r="AM67" s="5"/>
      <c r="AN67" s="5"/>
      <c r="AP67" s="6"/>
      <c r="AQ67" s="6"/>
      <c r="AR67" s="11"/>
    </row>
    <row r="68" spans="1:43" ht="12.75">
      <c r="A68" s="34" t="s">
        <v>100</v>
      </c>
      <c r="B68" s="34" t="s">
        <v>2631</v>
      </c>
      <c r="C68" s="41">
        <v>32393</v>
      </c>
      <c r="D68" s="35" t="s">
        <v>2742</v>
      </c>
      <c r="E68" s="35"/>
      <c r="F68" s="35" t="s">
        <v>67</v>
      </c>
      <c r="G68" s="35" t="s">
        <v>1095</v>
      </c>
      <c r="H68" s="34" t="s">
        <v>100</v>
      </c>
      <c r="I68" s="35" t="s">
        <v>67</v>
      </c>
      <c r="J68" s="35" t="s">
        <v>1095</v>
      </c>
      <c r="K68" s="34"/>
      <c r="L68" s="35"/>
      <c r="M68" s="35"/>
      <c r="N68" s="34"/>
      <c r="O68" s="35"/>
      <c r="P68" s="35"/>
      <c r="Q68" s="34"/>
      <c r="R68" s="35"/>
      <c r="S68" s="35"/>
      <c r="T68" s="34"/>
      <c r="U68" s="35"/>
      <c r="V68" s="35"/>
      <c r="W68" s="34"/>
      <c r="X68" s="35"/>
      <c r="Y68" s="35"/>
      <c r="Z68" s="34"/>
      <c r="AA68" s="35"/>
      <c r="AB68" s="35"/>
      <c r="AC68" s="34"/>
      <c r="AD68" s="35"/>
      <c r="AE68" s="35"/>
      <c r="AF68" s="34"/>
      <c r="AG68" s="35"/>
      <c r="AH68" s="40"/>
      <c r="AI68" s="34"/>
      <c r="AJ68" s="34"/>
      <c r="AK68" s="40"/>
      <c r="AL68" s="40"/>
      <c r="AM68" s="40"/>
      <c r="AN68" s="40"/>
      <c r="AO68" s="34"/>
      <c r="AP68" s="36"/>
      <c r="AQ68" s="36"/>
    </row>
    <row r="69" spans="1:44" ht="12.75" customHeight="1">
      <c r="A69" t="s">
        <v>1133</v>
      </c>
      <c r="B69" t="s">
        <v>1824</v>
      </c>
      <c r="C69" s="8">
        <v>29289</v>
      </c>
      <c r="D69" s="9" t="s">
        <v>1090</v>
      </c>
      <c r="E69" s="9" t="s">
        <v>413</v>
      </c>
      <c r="F69" s="9" t="s">
        <v>1391</v>
      </c>
      <c r="G69" s="9" t="s">
        <v>1134</v>
      </c>
      <c r="H69" t="s">
        <v>1136</v>
      </c>
      <c r="I69" s="9" t="s">
        <v>1391</v>
      </c>
      <c r="J69" s="9" t="s">
        <v>1035</v>
      </c>
      <c r="K69" t="s">
        <v>1136</v>
      </c>
      <c r="L69" s="9" t="s">
        <v>1391</v>
      </c>
      <c r="M69" s="9" t="s">
        <v>1035</v>
      </c>
      <c r="N69" t="s">
        <v>1140</v>
      </c>
      <c r="O69" s="9" t="s">
        <v>1391</v>
      </c>
      <c r="P69" s="9" t="s">
        <v>129</v>
      </c>
      <c r="Q69" t="s">
        <v>1140</v>
      </c>
      <c r="R69" s="9" t="s">
        <v>1391</v>
      </c>
      <c r="S69" s="9" t="s">
        <v>1035</v>
      </c>
      <c r="T69" t="s">
        <v>1133</v>
      </c>
      <c r="U69" s="9" t="s">
        <v>1391</v>
      </c>
      <c r="V69" s="9" t="s">
        <v>1134</v>
      </c>
      <c r="W69" t="s">
        <v>1140</v>
      </c>
      <c r="X69" s="9" t="s">
        <v>1200</v>
      </c>
      <c r="Y69" s="9" t="s">
        <v>1134</v>
      </c>
      <c r="Z69" t="s">
        <v>1140</v>
      </c>
      <c r="AA69" s="9" t="s">
        <v>1200</v>
      </c>
      <c r="AB69" s="9" t="s">
        <v>1134</v>
      </c>
      <c r="AC69" t="s">
        <v>1136</v>
      </c>
      <c r="AD69" s="9" t="s">
        <v>1094</v>
      </c>
      <c r="AE69" s="9" t="s">
        <v>1035</v>
      </c>
      <c r="AF69" t="s">
        <v>1133</v>
      </c>
      <c r="AG69" s="9" t="s">
        <v>1094</v>
      </c>
      <c r="AH69" s="5" t="s">
        <v>1134</v>
      </c>
      <c r="AI69" t="s">
        <v>1133</v>
      </c>
      <c r="AJ69" t="s">
        <v>1094</v>
      </c>
      <c r="AK69" s="5" t="s">
        <v>1134</v>
      </c>
      <c r="AL69" s="5"/>
      <c r="AM69" s="5"/>
      <c r="AN69" s="5"/>
      <c r="AP69" s="6"/>
      <c r="AQ69" s="6"/>
      <c r="AR69" s="11"/>
    </row>
    <row r="70" spans="1:43" ht="12.75">
      <c r="A70" s="48" t="s">
        <v>103</v>
      </c>
      <c r="B70" s="34" t="s">
        <v>2585</v>
      </c>
      <c r="C70" s="41">
        <v>31683</v>
      </c>
      <c r="D70" s="35" t="s">
        <v>2051</v>
      </c>
      <c r="E70" s="35"/>
      <c r="F70" s="39" t="s">
        <v>1096</v>
      </c>
      <c r="G70" s="35" t="s">
        <v>1095</v>
      </c>
      <c r="H70" s="48" t="s">
        <v>105</v>
      </c>
      <c r="I70" s="39" t="s">
        <v>1096</v>
      </c>
      <c r="J70" s="39" t="s">
        <v>97</v>
      </c>
      <c r="K70" s="34"/>
      <c r="L70" s="35"/>
      <c r="M70" s="35"/>
      <c r="N70" s="34" t="s">
        <v>103</v>
      </c>
      <c r="O70" s="35" t="s">
        <v>1096</v>
      </c>
      <c r="P70" s="35" t="s">
        <v>107</v>
      </c>
      <c r="Q70" s="34"/>
      <c r="R70" s="35"/>
      <c r="S70" s="35"/>
      <c r="T70" s="34"/>
      <c r="U70" s="35"/>
      <c r="V70" s="35"/>
      <c r="W70" s="34"/>
      <c r="X70" s="35"/>
      <c r="Y70" s="35"/>
      <c r="Z70" s="34"/>
      <c r="AA70" s="35"/>
      <c r="AB70" s="35"/>
      <c r="AC70" s="34"/>
      <c r="AD70" s="35"/>
      <c r="AE70" s="35"/>
      <c r="AF70" s="34"/>
      <c r="AG70" s="35"/>
      <c r="AH70" s="35"/>
      <c r="AI70" s="34"/>
      <c r="AJ70" s="41"/>
      <c r="AK70" s="35"/>
      <c r="AL70" s="36"/>
      <c r="AM70" s="34"/>
      <c r="AN70" s="40"/>
      <c r="AO70" s="36"/>
      <c r="AP70" s="36"/>
      <c r="AQ70" s="38"/>
    </row>
    <row r="71" spans="1:43" ht="12.75" customHeight="1">
      <c r="A71" s="29" t="s">
        <v>322</v>
      </c>
      <c r="B71" t="s">
        <v>2025</v>
      </c>
      <c r="C71" s="8">
        <v>32257</v>
      </c>
      <c r="D71" s="9" t="s">
        <v>2053</v>
      </c>
      <c r="E71" s="9" t="s">
        <v>2053</v>
      </c>
      <c r="F71" s="28" t="s">
        <v>1384</v>
      </c>
      <c r="G71" s="28" t="s">
        <v>1095</v>
      </c>
      <c r="H71" t="s">
        <v>100</v>
      </c>
      <c r="I71" s="9" t="s">
        <v>694</v>
      </c>
      <c r="J71" s="9" t="s">
        <v>1056</v>
      </c>
      <c r="K71" t="s">
        <v>278</v>
      </c>
      <c r="L71" s="9" t="s">
        <v>694</v>
      </c>
      <c r="M71" s="9" t="s">
        <v>1095</v>
      </c>
      <c r="N71" t="s">
        <v>320</v>
      </c>
      <c r="O71" s="9" t="s">
        <v>694</v>
      </c>
      <c r="P71" s="9" t="s">
        <v>126</v>
      </c>
      <c r="R71" s="9"/>
      <c r="S71" s="9"/>
      <c r="U71" s="9"/>
      <c r="V71" s="9"/>
      <c r="X71" s="9"/>
      <c r="Y71" s="9"/>
      <c r="AA71" s="9"/>
      <c r="AB71" s="9"/>
      <c r="AD71" s="9"/>
      <c r="AE71" s="9"/>
      <c r="AG71" s="9"/>
      <c r="AH71" s="9"/>
      <c r="AJ71" s="8"/>
      <c r="AK71" s="9"/>
      <c r="AL71" s="6"/>
      <c r="AN71" s="5"/>
      <c r="AO71" s="6"/>
      <c r="AP71" s="6"/>
      <c r="AQ71" s="12"/>
    </row>
    <row r="72" spans="1:43" ht="12.75">
      <c r="A72" s="48" t="s">
        <v>138</v>
      </c>
      <c r="B72" s="48" t="s">
        <v>2884</v>
      </c>
      <c r="C72" s="55">
        <v>33244</v>
      </c>
      <c r="D72" s="39" t="s">
        <v>3254</v>
      </c>
      <c r="E72" s="39"/>
      <c r="F72" s="49" t="s">
        <v>1384</v>
      </c>
      <c r="G72" s="52" t="s">
        <v>1095</v>
      </c>
      <c r="H72" s="48"/>
      <c r="I72" s="49"/>
      <c r="J72" s="52"/>
      <c r="K72" s="48"/>
      <c r="L72" s="49"/>
      <c r="M72" s="52"/>
      <c r="N72" s="48"/>
      <c r="O72" s="49"/>
      <c r="P72" s="52"/>
      <c r="Q72" s="48"/>
      <c r="R72" s="49"/>
      <c r="S72" s="52"/>
      <c r="T72" s="48"/>
      <c r="U72" s="49"/>
      <c r="V72" s="52"/>
      <c r="W72" s="48"/>
      <c r="X72" s="49"/>
      <c r="Y72" s="52"/>
      <c r="Z72" s="48"/>
      <c r="AA72" s="49"/>
      <c r="AB72" s="52"/>
      <c r="AC72" s="48"/>
      <c r="AD72" s="49"/>
      <c r="AE72" s="52"/>
      <c r="AF72" s="48"/>
      <c r="AG72" s="49"/>
      <c r="AH72" s="52"/>
      <c r="AI72" s="48"/>
      <c r="AJ72" s="48"/>
      <c r="AK72" s="52"/>
      <c r="AL72" s="49"/>
      <c r="AM72" s="49"/>
      <c r="AN72" s="49"/>
      <c r="AO72" s="49"/>
      <c r="AP72" s="49"/>
      <c r="AQ72" s="49"/>
    </row>
    <row r="73" spans="1:43" ht="12.75">
      <c r="A73" t="s">
        <v>322</v>
      </c>
      <c r="B73" t="s">
        <v>3051</v>
      </c>
      <c r="C73" s="8">
        <v>31303</v>
      </c>
      <c r="D73" s="9" t="s">
        <v>767</v>
      </c>
      <c r="E73" s="9" t="s">
        <v>1881</v>
      </c>
      <c r="F73" s="9" t="s">
        <v>1139</v>
      </c>
      <c r="G73" s="9" t="s">
        <v>1056</v>
      </c>
      <c r="I73" s="9"/>
      <c r="J73" s="9"/>
      <c r="L73" s="9"/>
      <c r="M73" s="9"/>
      <c r="N73" t="s">
        <v>100</v>
      </c>
      <c r="O73" s="9" t="s">
        <v>254</v>
      </c>
      <c r="P73" s="9" t="s">
        <v>1095</v>
      </c>
      <c r="Q73" t="s">
        <v>105</v>
      </c>
      <c r="R73" s="9" t="s">
        <v>254</v>
      </c>
      <c r="S73" s="9" t="s">
        <v>1095</v>
      </c>
      <c r="T73" t="s">
        <v>82</v>
      </c>
      <c r="U73" s="9" t="s">
        <v>254</v>
      </c>
      <c r="V73" s="9" t="s">
        <v>1513</v>
      </c>
      <c r="W73" t="s">
        <v>105</v>
      </c>
      <c r="X73" s="9" t="s">
        <v>254</v>
      </c>
      <c r="Y73" s="9" t="s">
        <v>1056</v>
      </c>
      <c r="AA73" s="9"/>
      <c r="AB73" s="9"/>
      <c r="AD73" s="9"/>
      <c r="AE73" s="9"/>
      <c r="AG73" s="9"/>
      <c r="AH73" s="5"/>
      <c r="AK73" s="5"/>
      <c r="AL73" s="5"/>
      <c r="AM73" s="5"/>
      <c r="AN73" s="5"/>
      <c r="AP73" s="6"/>
      <c r="AQ73" s="6"/>
    </row>
    <row r="74" spans="1:43" ht="12.75" customHeight="1">
      <c r="A74" t="s">
        <v>103</v>
      </c>
      <c r="B74" t="s">
        <v>2028</v>
      </c>
      <c r="C74" s="8">
        <v>32008</v>
      </c>
      <c r="D74" s="9" t="s">
        <v>2059</v>
      </c>
      <c r="E74" s="9" t="s">
        <v>2059</v>
      </c>
      <c r="F74" s="9" t="s">
        <v>1183</v>
      </c>
      <c r="G74" s="9" t="s">
        <v>107</v>
      </c>
      <c r="H74" t="s">
        <v>1104</v>
      </c>
      <c r="I74" s="9" t="s">
        <v>694</v>
      </c>
      <c r="J74" s="9" t="s">
        <v>171</v>
      </c>
      <c r="K74" t="s">
        <v>105</v>
      </c>
      <c r="L74" s="9" t="s">
        <v>694</v>
      </c>
      <c r="M74" s="9" t="s">
        <v>97</v>
      </c>
      <c r="N74" t="s">
        <v>100</v>
      </c>
      <c r="O74" s="9" t="s">
        <v>694</v>
      </c>
      <c r="P74" s="9" t="s">
        <v>1056</v>
      </c>
      <c r="R74" s="9"/>
      <c r="S74" s="9"/>
      <c r="U74" s="9"/>
      <c r="V74" s="9"/>
      <c r="X74" s="9"/>
      <c r="Y74" s="9"/>
      <c r="AA74" s="9"/>
      <c r="AB74" s="9"/>
      <c r="AD74" s="9"/>
      <c r="AE74" s="9"/>
      <c r="AG74" s="9"/>
      <c r="AH74" s="9"/>
      <c r="AJ74" s="8"/>
      <c r="AK74" s="9"/>
      <c r="AL74" s="6"/>
      <c r="AN74" s="5"/>
      <c r="AO74" s="6"/>
      <c r="AP74" s="6"/>
      <c r="AQ74" s="12"/>
    </row>
    <row r="75" spans="1:255" ht="12.75" customHeight="1">
      <c r="A75" s="34" t="s">
        <v>322</v>
      </c>
      <c r="B75" s="34" t="s">
        <v>2328</v>
      </c>
      <c r="C75" s="41">
        <v>32362</v>
      </c>
      <c r="D75" s="35" t="s">
        <v>2386</v>
      </c>
      <c r="E75" s="35" t="s">
        <v>2475</v>
      </c>
      <c r="F75" s="35" t="s">
        <v>334</v>
      </c>
      <c r="G75" s="35" t="s">
        <v>1095</v>
      </c>
      <c r="H75" s="34" t="s">
        <v>322</v>
      </c>
      <c r="I75" s="35" t="s">
        <v>334</v>
      </c>
      <c r="J75" s="35" t="s">
        <v>1095</v>
      </c>
      <c r="K75" s="34" t="s">
        <v>138</v>
      </c>
      <c r="L75" s="35" t="s">
        <v>334</v>
      </c>
      <c r="M75" s="35" t="s">
        <v>1095</v>
      </c>
      <c r="N75" s="34"/>
      <c r="O75" s="35"/>
      <c r="P75" s="35"/>
      <c r="Q75" s="34"/>
      <c r="R75" s="35"/>
      <c r="S75" s="35"/>
      <c r="T75" s="34"/>
      <c r="U75" s="35"/>
      <c r="V75" s="35"/>
      <c r="W75" s="34"/>
      <c r="X75" s="35"/>
      <c r="Y75" s="35"/>
      <c r="Z75" s="34"/>
      <c r="AA75" s="35"/>
      <c r="AB75" s="35"/>
      <c r="AC75" s="34"/>
      <c r="AD75" s="35"/>
      <c r="AE75" s="35"/>
      <c r="AF75" s="34"/>
      <c r="AG75" s="35"/>
      <c r="AH75" s="40"/>
      <c r="AI75" s="34"/>
      <c r="AJ75" s="34"/>
      <c r="AK75" s="40"/>
      <c r="AL75" s="40"/>
      <c r="AM75" s="40"/>
      <c r="AN75" s="40"/>
      <c r="AO75" s="34"/>
      <c r="AP75" s="36"/>
      <c r="AQ75" s="36"/>
      <c r="AR75" s="37"/>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row>
    <row r="76" spans="1:43" ht="12.75">
      <c r="A76" s="48" t="s">
        <v>1184</v>
      </c>
      <c r="B76" s="48" t="s">
        <v>3094</v>
      </c>
      <c r="C76" s="55">
        <v>32908</v>
      </c>
      <c r="D76" s="39" t="s">
        <v>3254</v>
      </c>
      <c r="E76" s="39"/>
      <c r="F76" s="49" t="s">
        <v>180</v>
      </c>
      <c r="G76" s="52" t="s">
        <v>1095</v>
      </c>
      <c r="H76" s="48"/>
      <c r="I76" s="49"/>
      <c r="J76" s="52"/>
      <c r="K76" s="48"/>
      <c r="L76" s="49"/>
      <c r="M76" s="52"/>
      <c r="N76" s="48"/>
      <c r="O76" s="49"/>
      <c r="P76" s="52"/>
      <c r="Q76" s="48"/>
      <c r="R76" s="49"/>
      <c r="S76" s="52"/>
      <c r="T76" s="48"/>
      <c r="U76" s="49"/>
      <c r="V76" s="52"/>
      <c r="W76" s="48"/>
      <c r="X76" s="49"/>
      <c r="Y76" s="52"/>
      <c r="Z76" s="48"/>
      <c r="AA76" s="49"/>
      <c r="AB76" s="52"/>
      <c r="AC76" s="48"/>
      <c r="AD76" s="49"/>
      <c r="AE76" s="52"/>
      <c r="AF76" s="48"/>
      <c r="AG76" s="49"/>
      <c r="AH76" s="52"/>
      <c r="AI76" s="48"/>
      <c r="AJ76" s="48"/>
      <c r="AK76" s="52"/>
      <c r="AL76" s="49"/>
      <c r="AM76" s="49"/>
      <c r="AN76" s="49"/>
      <c r="AO76" s="49"/>
      <c r="AP76" s="49"/>
      <c r="AQ76" s="49"/>
    </row>
    <row r="77" spans="1:43" ht="12.75">
      <c r="A77" s="34" t="s">
        <v>100</v>
      </c>
      <c r="B77" s="34" t="s">
        <v>2357</v>
      </c>
      <c r="C77" s="41">
        <v>32111</v>
      </c>
      <c r="D77" s="35" t="s">
        <v>2386</v>
      </c>
      <c r="E77" s="35"/>
      <c r="F77" s="35" t="s">
        <v>274</v>
      </c>
      <c r="G77" s="35" t="s">
        <v>1095</v>
      </c>
      <c r="H77" s="34" t="s">
        <v>100</v>
      </c>
      <c r="I77" s="35" t="s">
        <v>274</v>
      </c>
      <c r="J77" s="35" t="s">
        <v>1095</v>
      </c>
      <c r="K77" s="34" t="s">
        <v>105</v>
      </c>
      <c r="L77" s="35" t="s">
        <v>274</v>
      </c>
      <c r="M77" s="35" t="s">
        <v>1095</v>
      </c>
      <c r="N77" s="34"/>
      <c r="O77" s="35"/>
      <c r="P77" s="35"/>
      <c r="Q77" s="34"/>
      <c r="R77" s="35"/>
      <c r="S77" s="35"/>
      <c r="T77" s="34"/>
      <c r="U77" s="35"/>
      <c r="V77" s="35"/>
      <c r="W77" s="34"/>
      <c r="X77" s="35"/>
      <c r="Y77" s="35"/>
      <c r="Z77" s="34"/>
      <c r="AA77" s="35"/>
      <c r="AB77" s="35"/>
      <c r="AC77" s="34"/>
      <c r="AD77" s="35"/>
      <c r="AE77" s="35"/>
      <c r="AF77" s="34"/>
      <c r="AG77" s="35"/>
      <c r="AH77" s="40"/>
      <c r="AI77" s="34"/>
      <c r="AJ77" s="34"/>
      <c r="AK77" s="40"/>
      <c r="AL77" s="40"/>
      <c r="AM77" s="40"/>
      <c r="AN77" s="40"/>
      <c r="AO77" s="34"/>
      <c r="AP77" s="36"/>
      <c r="AQ77" s="36"/>
    </row>
    <row r="78" spans="1:43" ht="12.75">
      <c r="A78" s="34" t="s">
        <v>1133</v>
      </c>
      <c r="B78" s="34" t="s">
        <v>2695</v>
      </c>
      <c r="C78" s="41">
        <v>32456</v>
      </c>
      <c r="D78" s="35" t="s">
        <v>2386</v>
      </c>
      <c r="E78" s="35"/>
      <c r="F78" s="35" t="s">
        <v>66</v>
      </c>
      <c r="G78" s="35" t="s">
        <v>1134</v>
      </c>
      <c r="H78" s="34" t="s">
        <v>1133</v>
      </c>
      <c r="I78" s="35" t="s">
        <v>66</v>
      </c>
      <c r="J78" s="35" t="s">
        <v>1134</v>
      </c>
      <c r="K78" s="34"/>
      <c r="L78" s="35"/>
      <c r="M78" s="35"/>
      <c r="N78" s="34"/>
      <c r="O78" s="35"/>
      <c r="P78" s="35"/>
      <c r="Q78" s="34"/>
      <c r="R78" s="35"/>
      <c r="S78" s="35"/>
      <c r="T78" s="34"/>
      <c r="U78" s="35"/>
      <c r="V78" s="35"/>
      <c r="W78" s="34"/>
      <c r="X78" s="35"/>
      <c r="Y78" s="35"/>
      <c r="Z78" s="34"/>
      <c r="AA78" s="35"/>
      <c r="AB78" s="35"/>
      <c r="AC78" s="34"/>
      <c r="AD78" s="35"/>
      <c r="AE78" s="35"/>
      <c r="AF78" s="34"/>
      <c r="AG78" s="35"/>
      <c r="AH78" s="40"/>
      <c r="AI78" s="34"/>
      <c r="AJ78" s="34"/>
      <c r="AK78" s="40"/>
      <c r="AL78" s="40"/>
      <c r="AM78" s="40"/>
      <c r="AN78" s="40"/>
      <c r="AO78" s="34"/>
      <c r="AP78" s="36"/>
      <c r="AQ78" s="36"/>
    </row>
    <row r="79" spans="1:43" ht="12.75" customHeight="1">
      <c r="A79" t="s">
        <v>1136</v>
      </c>
      <c r="B79" t="s">
        <v>432</v>
      </c>
      <c r="C79" s="8">
        <v>30259</v>
      </c>
      <c r="D79" s="9" t="s">
        <v>1120</v>
      </c>
      <c r="E79" s="9" t="s">
        <v>413</v>
      </c>
      <c r="F79" s="9" t="s">
        <v>81</v>
      </c>
      <c r="G79" s="9" t="s">
        <v>1134</v>
      </c>
      <c r="H79" t="s">
        <v>1136</v>
      </c>
      <c r="I79" s="9" t="s">
        <v>81</v>
      </c>
      <c r="J79" s="9" t="s">
        <v>1134</v>
      </c>
      <c r="K79" t="s">
        <v>1735</v>
      </c>
      <c r="L79" s="9" t="s">
        <v>81</v>
      </c>
      <c r="M79" s="9" t="s">
        <v>1035</v>
      </c>
      <c r="N79" t="s">
        <v>1133</v>
      </c>
      <c r="O79" s="9" t="s">
        <v>81</v>
      </c>
      <c r="P79" s="9" t="s">
        <v>1134</v>
      </c>
      <c r="Q79" t="s">
        <v>1136</v>
      </c>
      <c r="R79" s="9" t="s">
        <v>81</v>
      </c>
      <c r="S79" s="9" t="s">
        <v>1134</v>
      </c>
      <c r="U79" s="9"/>
      <c r="V79" s="9"/>
      <c r="W79" t="s">
        <v>1136</v>
      </c>
      <c r="X79" s="9" t="s">
        <v>81</v>
      </c>
      <c r="Y79" s="9" t="s">
        <v>1035</v>
      </c>
      <c r="Z79" t="s">
        <v>1133</v>
      </c>
      <c r="AA79" s="9" t="s">
        <v>81</v>
      </c>
      <c r="AB79" s="9" t="s">
        <v>1134</v>
      </c>
      <c r="AD79" s="9"/>
      <c r="AE79" s="9"/>
      <c r="AG79" s="9"/>
      <c r="AH79" s="9"/>
      <c r="AJ79" s="8"/>
      <c r="AK79" s="9"/>
      <c r="AL79" s="6"/>
      <c r="AN79" s="5"/>
      <c r="AO79" s="6"/>
      <c r="AP79" s="6"/>
      <c r="AQ79" s="12"/>
    </row>
    <row r="80" spans="1:43" ht="12.75">
      <c r="A80" s="48" t="s">
        <v>1470</v>
      </c>
      <c r="B80" s="48" t="s">
        <v>2943</v>
      </c>
      <c r="C80" s="55">
        <v>32998</v>
      </c>
      <c r="D80" s="39" t="s">
        <v>3254</v>
      </c>
      <c r="E80" s="39"/>
      <c r="F80" s="49" t="s">
        <v>254</v>
      </c>
      <c r="G80" s="52" t="s">
        <v>1513</v>
      </c>
      <c r="H80" s="48"/>
      <c r="I80" s="49"/>
      <c r="J80" s="52"/>
      <c r="K80" s="48"/>
      <c r="L80" s="49"/>
      <c r="M80" s="52"/>
      <c r="N80" s="48"/>
      <c r="O80" s="49"/>
      <c r="P80" s="52"/>
      <c r="Q80" s="48"/>
      <c r="R80" s="49"/>
      <c r="S80" s="52"/>
      <c r="T80" s="48"/>
      <c r="U80" s="49"/>
      <c r="V80" s="52"/>
      <c r="W80" s="48"/>
      <c r="X80" s="49"/>
      <c r="Y80" s="52"/>
      <c r="Z80" s="48"/>
      <c r="AA80" s="49"/>
      <c r="AB80" s="52"/>
      <c r="AC80" s="48"/>
      <c r="AD80" s="49"/>
      <c r="AE80" s="52"/>
      <c r="AF80" s="48"/>
      <c r="AG80" s="49"/>
      <c r="AH80" s="52"/>
      <c r="AI80" s="48"/>
      <c r="AJ80" s="48"/>
      <c r="AK80" s="52"/>
      <c r="AL80" s="49"/>
      <c r="AM80" s="49"/>
      <c r="AN80" s="49"/>
      <c r="AO80" s="49"/>
      <c r="AP80" s="49"/>
      <c r="AQ80" s="49"/>
    </row>
    <row r="81" spans="1:43" ht="12.75">
      <c r="A81" s="48" t="s">
        <v>73</v>
      </c>
      <c r="B81" s="48" t="s">
        <v>3084</v>
      </c>
      <c r="C81" s="55">
        <v>31777</v>
      </c>
      <c r="D81" s="39" t="s">
        <v>2059</v>
      </c>
      <c r="E81" s="39"/>
      <c r="F81" s="49" t="s">
        <v>180</v>
      </c>
      <c r="G81" s="52" t="s">
        <v>3085</v>
      </c>
      <c r="H81" s="48"/>
      <c r="I81" s="49"/>
      <c r="J81" s="52"/>
      <c r="K81" s="48"/>
      <c r="L81" s="49"/>
      <c r="M81" s="52"/>
      <c r="N81" s="48"/>
      <c r="O81" s="49"/>
      <c r="P81" s="52"/>
      <c r="Q81" s="48"/>
      <c r="R81" s="49"/>
      <c r="S81" s="52"/>
      <c r="T81" s="48"/>
      <c r="U81" s="49"/>
      <c r="V81" s="52"/>
      <c r="W81" s="48"/>
      <c r="X81" s="49"/>
      <c r="Y81" s="52"/>
      <c r="Z81" s="48"/>
      <c r="AA81" s="49"/>
      <c r="AB81" s="52"/>
      <c r="AC81" s="48"/>
      <c r="AD81" s="49"/>
      <c r="AE81" s="52"/>
      <c r="AF81" s="48"/>
      <c r="AG81" s="49"/>
      <c r="AH81" s="52"/>
      <c r="AI81" s="48"/>
      <c r="AJ81" s="48"/>
      <c r="AK81" s="52"/>
      <c r="AL81" s="49"/>
      <c r="AM81" s="49"/>
      <c r="AN81" s="49"/>
      <c r="AO81" s="49"/>
      <c r="AP81" s="49"/>
      <c r="AQ81" s="49"/>
    </row>
    <row r="82" spans="1:44" ht="12.75" customHeight="1">
      <c r="A82" t="s">
        <v>992</v>
      </c>
      <c r="B82" t="s">
        <v>483</v>
      </c>
      <c r="C82" s="8">
        <v>30158</v>
      </c>
      <c r="D82" s="9" t="s">
        <v>1441</v>
      </c>
      <c r="E82" s="9" t="s">
        <v>2065</v>
      </c>
      <c r="F82" s="9" t="s">
        <v>680</v>
      </c>
      <c r="G82" s="9" t="s">
        <v>2225</v>
      </c>
      <c r="H82" t="s">
        <v>326</v>
      </c>
      <c r="I82" s="9" t="s">
        <v>680</v>
      </c>
      <c r="J82" s="9" t="s">
        <v>327</v>
      </c>
      <c r="K82" t="s">
        <v>326</v>
      </c>
      <c r="L82" s="9" t="s">
        <v>1060</v>
      </c>
      <c r="M82" s="9" t="s">
        <v>129</v>
      </c>
      <c r="N82" t="s">
        <v>1470</v>
      </c>
      <c r="O82" s="9" t="s">
        <v>1060</v>
      </c>
      <c r="P82" s="9" t="s">
        <v>678</v>
      </c>
      <c r="Q82" t="s">
        <v>73</v>
      </c>
      <c r="R82" s="9" t="s">
        <v>1060</v>
      </c>
      <c r="S82" s="9" t="s">
        <v>678</v>
      </c>
      <c r="T82" t="s">
        <v>326</v>
      </c>
      <c r="U82" s="9" t="s">
        <v>1060</v>
      </c>
      <c r="V82" s="9" t="s">
        <v>484</v>
      </c>
      <c r="X82" s="9"/>
      <c r="Y82" s="9"/>
      <c r="AA82" s="9"/>
      <c r="AB82" s="9"/>
      <c r="AD82" s="9"/>
      <c r="AE82" s="9"/>
      <c r="AG82" s="9"/>
      <c r="AH82" s="5"/>
      <c r="AK82" s="5"/>
      <c r="AL82" s="5"/>
      <c r="AM82" s="5"/>
      <c r="AN82" s="5"/>
      <c r="AP82" s="6"/>
      <c r="AQ82" s="6"/>
      <c r="AR82" s="11"/>
    </row>
    <row r="83" spans="1:43" ht="12.75">
      <c r="A83" s="48" t="s">
        <v>100</v>
      </c>
      <c r="B83" s="48" t="s">
        <v>2970</v>
      </c>
      <c r="C83" s="55">
        <v>32992</v>
      </c>
      <c r="D83" s="39" t="s">
        <v>3262</v>
      </c>
      <c r="E83" s="39"/>
      <c r="F83" s="49" t="s">
        <v>1091</v>
      </c>
      <c r="G83" s="52" t="s">
        <v>1095</v>
      </c>
      <c r="H83" s="48"/>
      <c r="I83" s="49"/>
      <c r="J83" s="52"/>
      <c r="K83" s="48"/>
      <c r="L83" s="49"/>
      <c r="M83" s="52"/>
      <c r="N83" s="48"/>
      <c r="O83" s="49"/>
      <c r="P83" s="52"/>
      <c r="Q83" s="48"/>
      <c r="R83" s="49"/>
      <c r="S83" s="52"/>
      <c r="T83" s="48"/>
      <c r="U83" s="49"/>
      <c r="V83" s="52"/>
      <c r="W83" s="48"/>
      <c r="X83" s="49"/>
      <c r="Y83" s="52"/>
      <c r="Z83" s="48"/>
      <c r="AA83" s="49"/>
      <c r="AB83" s="52"/>
      <c r="AC83" s="48"/>
      <c r="AD83" s="49"/>
      <c r="AE83" s="52"/>
      <c r="AF83" s="48"/>
      <c r="AG83" s="49"/>
      <c r="AH83" s="52"/>
      <c r="AI83" s="48"/>
      <c r="AJ83" s="48"/>
      <c r="AK83" s="52"/>
      <c r="AL83" s="49"/>
      <c r="AM83" s="49"/>
      <c r="AN83" s="49"/>
      <c r="AO83" s="49"/>
      <c r="AP83" s="49"/>
      <c r="AQ83" s="49"/>
    </row>
    <row r="84" spans="1:43" ht="12.75">
      <c r="A84" s="48" t="s">
        <v>1184</v>
      </c>
      <c r="B84" s="48" t="s">
        <v>2911</v>
      </c>
      <c r="C84" s="55">
        <v>33431</v>
      </c>
      <c r="D84" s="39" t="s">
        <v>3254</v>
      </c>
      <c r="E84" s="39"/>
      <c r="F84" s="49" t="s">
        <v>1094</v>
      </c>
      <c r="G84" s="52" t="s">
        <v>1095</v>
      </c>
      <c r="H84" s="48"/>
      <c r="I84" s="49"/>
      <c r="J84" s="52"/>
      <c r="K84" s="48"/>
      <c r="L84" s="49"/>
      <c r="M84" s="52"/>
      <c r="N84" s="48"/>
      <c r="O84" s="49"/>
      <c r="P84" s="52"/>
      <c r="Q84" s="48"/>
      <c r="R84" s="49"/>
      <c r="S84" s="52"/>
      <c r="T84" s="48"/>
      <c r="U84" s="49"/>
      <c r="V84" s="52"/>
      <c r="W84" s="48"/>
      <c r="X84" s="49"/>
      <c r="Y84" s="52"/>
      <c r="Z84" s="48"/>
      <c r="AA84" s="49"/>
      <c r="AB84" s="52"/>
      <c r="AC84" s="48"/>
      <c r="AD84" s="49"/>
      <c r="AE84" s="52"/>
      <c r="AF84" s="48"/>
      <c r="AG84" s="49"/>
      <c r="AH84" s="52"/>
      <c r="AI84" s="48"/>
      <c r="AJ84" s="48"/>
      <c r="AK84" s="52"/>
      <c r="AL84" s="49"/>
      <c r="AM84" s="49"/>
      <c r="AN84" s="49"/>
      <c r="AO84" s="49"/>
      <c r="AP84" s="49"/>
      <c r="AQ84" s="49"/>
    </row>
    <row r="85" spans="1:43" ht="12.75">
      <c r="A85" s="48" t="s">
        <v>96</v>
      </c>
      <c r="B85" s="48" t="s">
        <v>2923</v>
      </c>
      <c r="C85" s="55">
        <v>31247</v>
      </c>
      <c r="D85" s="39" t="s">
        <v>2741</v>
      </c>
      <c r="E85" s="39"/>
      <c r="F85" s="49" t="s">
        <v>1396</v>
      </c>
      <c r="G85" s="52" t="s">
        <v>1095</v>
      </c>
      <c r="H85" s="48"/>
      <c r="I85" s="49"/>
      <c r="J85" s="52"/>
      <c r="K85" s="48"/>
      <c r="L85" s="49"/>
      <c r="M85" s="52"/>
      <c r="N85" s="48"/>
      <c r="O85" s="49"/>
      <c r="P85" s="52"/>
      <c r="Q85" s="48"/>
      <c r="R85" s="49"/>
      <c r="S85" s="52"/>
      <c r="T85" s="48"/>
      <c r="U85" s="49"/>
      <c r="V85" s="52"/>
      <c r="W85" s="48"/>
      <c r="X85" s="49"/>
      <c r="Y85" s="52"/>
      <c r="Z85" s="48"/>
      <c r="AA85" s="49"/>
      <c r="AB85" s="52"/>
      <c r="AC85" s="48"/>
      <c r="AD85" s="49"/>
      <c r="AE85" s="52"/>
      <c r="AF85" s="48"/>
      <c r="AG85" s="49"/>
      <c r="AH85" s="52"/>
      <c r="AI85" s="48"/>
      <c r="AJ85" s="48"/>
      <c r="AK85" s="52"/>
      <c r="AL85" s="49"/>
      <c r="AM85" s="49"/>
      <c r="AN85" s="49"/>
      <c r="AO85" s="49"/>
      <c r="AP85" s="49"/>
      <c r="AQ85" s="49"/>
    </row>
    <row r="86" spans="1:43" ht="12.75">
      <c r="A86" s="34" t="s">
        <v>1780</v>
      </c>
      <c r="B86" s="34" t="s">
        <v>486</v>
      </c>
      <c r="C86" s="41">
        <v>29951</v>
      </c>
      <c r="D86" s="35" t="s">
        <v>750</v>
      </c>
      <c r="E86" s="35"/>
      <c r="F86" s="35" t="s">
        <v>1399</v>
      </c>
      <c r="G86" s="35" t="s">
        <v>1095</v>
      </c>
      <c r="H86" s="34" t="s">
        <v>1780</v>
      </c>
      <c r="I86" s="35" t="s">
        <v>1399</v>
      </c>
      <c r="J86" s="35" t="s">
        <v>1095</v>
      </c>
      <c r="K86" s="34" t="s">
        <v>1780</v>
      </c>
      <c r="L86" s="35" t="s">
        <v>1399</v>
      </c>
      <c r="M86" s="35" t="s">
        <v>1095</v>
      </c>
      <c r="N86" s="34" t="s">
        <v>138</v>
      </c>
      <c r="O86" s="35" t="s">
        <v>334</v>
      </c>
      <c r="P86" s="35" t="s">
        <v>1095</v>
      </c>
      <c r="Q86" s="34" t="s">
        <v>138</v>
      </c>
      <c r="R86" s="35" t="s">
        <v>334</v>
      </c>
      <c r="S86" s="35" t="s">
        <v>1095</v>
      </c>
      <c r="T86" s="34"/>
      <c r="U86" s="35"/>
      <c r="V86" s="35"/>
      <c r="W86" s="34" t="s">
        <v>138</v>
      </c>
      <c r="X86" s="35" t="s">
        <v>334</v>
      </c>
      <c r="Y86" s="35" t="s">
        <v>1095</v>
      </c>
      <c r="Z86" s="34" t="s">
        <v>138</v>
      </c>
      <c r="AA86" s="35" t="s">
        <v>334</v>
      </c>
      <c r="AB86" s="35" t="s">
        <v>1095</v>
      </c>
      <c r="AC86" s="34"/>
      <c r="AD86" s="35"/>
      <c r="AE86" s="35"/>
      <c r="AF86" s="34"/>
      <c r="AG86" s="35"/>
      <c r="AH86" s="35"/>
      <c r="AI86" s="34"/>
      <c r="AJ86" s="41"/>
      <c r="AK86" s="35"/>
      <c r="AL86" s="36"/>
      <c r="AM86" s="34"/>
      <c r="AN86" s="40"/>
      <c r="AO86" s="36"/>
      <c r="AP86" s="36"/>
      <c r="AQ86" s="38"/>
    </row>
    <row r="87" spans="1:43" ht="12.75">
      <c r="A87" s="34" t="s">
        <v>103</v>
      </c>
      <c r="B87" s="34" t="s">
        <v>1195</v>
      </c>
      <c r="C87" s="41">
        <v>31113</v>
      </c>
      <c r="D87" s="35" t="s">
        <v>1235</v>
      </c>
      <c r="E87" s="35" t="s">
        <v>1416</v>
      </c>
      <c r="F87" s="35" t="s">
        <v>1141</v>
      </c>
      <c r="G87" s="35" t="s">
        <v>1095</v>
      </c>
      <c r="H87" s="34" t="s">
        <v>103</v>
      </c>
      <c r="I87" s="35" t="s">
        <v>1141</v>
      </c>
      <c r="J87" s="35" t="s">
        <v>1095</v>
      </c>
      <c r="K87" s="34" t="s">
        <v>103</v>
      </c>
      <c r="L87" s="35" t="s">
        <v>1141</v>
      </c>
      <c r="M87" s="35" t="s">
        <v>1095</v>
      </c>
      <c r="N87" s="34" t="s">
        <v>105</v>
      </c>
      <c r="O87" s="35" t="s">
        <v>1141</v>
      </c>
      <c r="P87" s="35" t="s">
        <v>1056</v>
      </c>
      <c r="Q87" s="34" t="s">
        <v>103</v>
      </c>
      <c r="R87" s="35" t="s">
        <v>1141</v>
      </c>
      <c r="S87" s="35" t="s">
        <v>1056</v>
      </c>
      <c r="T87" s="34" t="s">
        <v>103</v>
      </c>
      <c r="U87" s="35" t="s">
        <v>1141</v>
      </c>
      <c r="V87" s="35" t="s">
        <v>1095</v>
      </c>
      <c r="W87" s="34"/>
      <c r="X87" s="35"/>
      <c r="Y87" s="35"/>
      <c r="Z87" s="34"/>
      <c r="AA87" s="35"/>
      <c r="AB87" s="35"/>
      <c r="AC87" s="34"/>
      <c r="AD87" s="35"/>
      <c r="AE87" s="35"/>
      <c r="AF87" s="34"/>
      <c r="AG87" s="35"/>
      <c r="AH87" s="40"/>
      <c r="AI87" s="34"/>
      <c r="AJ87" s="34"/>
      <c r="AK87" s="40"/>
      <c r="AL87" s="40"/>
      <c r="AM87" s="40"/>
      <c r="AN87" s="40"/>
      <c r="AO87" s="34"/>
      <c r="AP87" s="36"/>
      <c r="AQ87" s="36"/>
    </row>
    <row r="88" spans="1:44" ht="12.75" customHeight="1">
      <c r="A88" t="s">
        <v>1780</v>
      </c>
      <c r="B88" t="s">
        <v>1617</v>
      </c>
      <c r="C88" s="8">
        <v>31287</v>
      </c>
      <c r="D88" s="9" t="s">
        <v>1210</v>
      </c>
      <c r="E88" s="9" t="s">
        <v>1214</v>
      </c>
      <c r="F88" s="9" t="s">
        <v>1091</v>
      </c>
      <c r="G88" s="9" t="s">
        <v>1056</v>
      </c>
      <c r="H88" t="s">
        <v>138</v>
      </c>
      <c r="I88" s="9" t="s">
        <v>254</v>
      </c>
      <c r="J88" s="9" t="s">
        <v>678</v>
      </c>
      <c r="K88" t="s">
        <v>138</v>
      </c>
      <c r="L88" s="9" t="s">
        <v>201</v>
      </c>
      <c r="M88" s="9" t="s">
        <v>1095</v>
      </c>
      <c r="N88" t="s">
        <v>703</v>
      </c>
      <c r="O88" s="9" t="s">
        <v>201</v>
      </c>
      <c r="P88" s="9" t="s">
        <v>1056</v>
      </c>
      <c r="Q88" t="s">
        <v>322</v>
      </c>
      <c r="R88" s="9" t="s">
        <v>201</v>
      </c>
      <c r="S88" s="9" t="s">
        <v>1513</v>
      </c>
      <c r="U88" s="9"/>
      <c r="V88" s="9"/>
      <c r="X88" s="9"/>
      <c r="Y88" s="9"/>
      <c r="AA88" s="9"/>
      <c r="AB88" s="9"/>
      <c r="AD88" s="9"/>
      <c r="AE88" s="9"/>
      <c r="AG88" s="9"/>
      <c r="AH88" s="5"/>
      <c r="AK88" s="5"/>
      <c r="AL88" s="5"/>
      <c r="AM88" s="5"/>
      <c r="AN88" s="5"/>
      <c r="AP88" s="6"/>
      <c r="AQ88" s="6"/>
      <c r="AR88" s="11"/>
    </row>
    <row r="89" spans="1:43" ht="12.75">
      <c r="A89" s="48" t="s">
        <v>1054</v>
      </c>
      <c r="B89" s="48" t="s">
        <v>3112</v>
      </c>
      <c r="C89" s="55">
        <v>32903</v>
      </c>
      <c r="D89" s="39" t="s">
        <v>2741</v>
      </c>
      <c r="E89" s="39"/>
      <c r="F89" s="49" t="s">
        <v>66</v>
      </c>
      <c r="G89" s="52" t="s">
        <v>1095</v>
      </c>
      <c r="H89" s="48"/>
      <c r="I89" s="49"/>
      <c r="J89" s="52"/>
      <c r="K89" s="48"/>
      <c r="L89" s="49"/>
      <c r="M89" s="52"/>
      <c r="N89" s="48"/>
      <c r="O89" s="49"/>
      <c r="P89" s="52"/>
      <c r="Q89" s="48"/>
      <c r="R89" s="49"/>
      <c r="S89" s="52"/>
      <c r="T89" s="48"/>
      <c r="U89" s="49"/>
      <c r="V89" s="52"/>
      <c r="W89" s="48"/>
      <c r="X89" s="49"/>
      <c r="Y89" s="52"/>
      <c r="Z89" s="48"/>
      <c r="AA89" s="49"/>
      <c r="AB89" s="52"/>
      <c r="AC89" s="48"/>
      <c r="AD89" s="49"/>
      <c r="AE89" s="52"/>
      <c r="AF89" s="48"/>
      <c r="AG89" s="49"/>
      <c r="AH89" s="52"/>
      <c r="AI89" s="48"/>
      <c r="AJ89" s="48"/>
      <c r="AK89" s="52"/>
      <c r="AL89" s="49"/>
      <c r="AM89" s="49"/>
      <c r="AN89" s="49"/>
      <c r="AO89" s="49"/>
      <c r="AP89" s="49"/>
      <c r="AQ89" s="49"/>
    </row>
    <row r="90" spans="1:43" ht="12.75">
      <c r="A90" s="48" t="s">
        <v>1089</v>
      </c>
      <c r="B90" s="48" t="s">
        <v>3125</v>
      </c>
      <c r="C90" s="55">
        <v>33020</v>
      </c>
      <c r="D90" s="39" t="s">
        <v>3254</v>
      </c>
      <c r="E90" s="39"/>
      <c r="F90" s="49" t="s">
        <v>1458</v>
      </c>
      <c r="G90" s="52" t="s">
        <v>97</v>
      </c>
      <c r="H90" s="48"/>
      <c r="I90" s="49"/>
      <c r="J90" s="52"/>
      <c r="K90" s="48"/>
      <c r="L90" s="49"/>
      <c r="M90" s="52"/>
      <c r="N90" s="48"/>
      <c r="O90" s="49"/>
      <c r="P90" s="52"/>
      <c r="Q90" s="48"/>
      <c r="R90" s="49"/>
      <c r="S90" s="52"/>
      <c r="T90" s="48"/>
      <c r="U90" s="49"/>
      <c r="V90" s="52"/>
      <c r="W90" s="48"/>
      <c r="X90" s="49"/>
      <c r="Y90" s="52"/>
      <c r="Z90" s="48"/>
      <c r="AA90" s="49"/>
      <c r="AB90" s="52"/>
      <c r="AC90" s="48"/>
      <c r="AD90" s="49"/>
      <c r="AE90" s="52"/>
      <c r="AF90" s="48"/>
      <c r="AG90" s="49"/>
      <c r="AH90" s="52"/>
      <c r="AI90" s="48"/>
      <c r="AJ90" s="48"/>
      <c r="AK90" s="52"/>
      <c r="AL90" s="49"/>
      <c r="AM90" s="49"/>
      <c r="AN90" s="49"/>
      <c r="AO90" s="49"/>
      <c r="AP90" s="49"/>
      <c r="AQ90" s="49"/>
    </row>
    <row r="91" spans="1:43" ht="12.75">
      <c r="A91" s="48" t="s">
        <v>100</v>
      </c>
      <c r="B91" s="48" t="s">
        <v>3187</v>
      </c>
      <c r="C91" s="55">
        <v>33024</v>
      </c>
      <c r="D91" s="39" t="s">
        <v>3254</v>
      </c>
      <c r="E91" s="39"/>
      <c r="F91" s="49" t="s">
        <v>1139</v>
      </c>
      <c r="G91" s="52" t="s">
        <v>1097</v>
      </c>
      <c r="H91" s="48"/>
      <c r="I91" s="49"/>
      <c r="J91" s="52"/>
      <c r="K91" s="48"/>
      <c r="L91" s="49"/>
      <c r="M91" s="52"/>
      <c r="N91" s="48"/>
      <c r="O91" s="49"/>
      <c r="P91" s="52"/>
      <c r="Q91" s="48"/>
      <c r="R91" s="49"/>
      <c r="S91" s="52"/>
      <c r="T91" s="48"/>
      <c r="U91" s="49"/>
      <c r="V91" s="52"/>
      <c r="W91" s="48"/>
      <c r="X91" s="49"/>
      <c r="Y91" s="52"/>
      <c r="Z91" s="48"/>
      <c r="AA91" s="49"/>
      <c r="AB91" s="52"/>
      <c r="AC91" s="48"/>
      <c r="AD91" s="49"/>
      <c r="AE91" s="52"/>
      <c r="AF91" s="48"/>
      <c r="AG91" s="49"/>
      <c r="AH91" s="52"/>
      <c r="AI91" s="48"/>
      <c r="AJ91" s="48"/>
      <c r="AK91" s="52"/>
      <c r="AL91" s="49"/>
      <c r="AM91" s="49"/>
      <c r="AN91" s="49"/>
      <c r="AO91" s="49"/>
      <c r="AP91" s="49"/>
      <c r="AQ91" s="49"/>
    </row>
    <row r="92" spans="1:43" ht="12.75">
      <c r="A92" t="s">
        <v>1053</v>
      </c>
      <c r="B92" t="s">
        <v>3056</v>
      </c>
      <c r="C92" s="8">
        <v>32265</v>
      </c>
      <c r="D92" s="9" t="s">
        <v>2055</v>
      </c>
      <c r="E92" s="9" t="s">
        <v>2059</v>
      </c>
      <c r="F92" s="9" t="s">
        <v>1141</v>
      </c>
      <c r="G92" s="9" t="s">
        <v>1056</v>
      </c>
      <c r="I92" s="9"/>
      <c r="J92" s="9"/>
      <c r="L92" s="9"/>
      <c r="M92" s="9"/>
      <c r="N92" t="s">
        <v>1053</v>
      </c>
      <c r="O92" s="9" t="s">
        <v>1141</v>
      </c>
      <c r="P92" s="9" t="s">
        <v>1095</v>
      </c>
      <c r="R92" s="9"/>
      <c r="S92" s="9"/>
      <c r="U92" s="9"/>
      <c r="V92" s="9"/>
      <c r="X92" s="9"/>
      <c r="Y92" s="9"/>
      <c r="AA92" s="9"/>
      <c r="AB92" s="9"/>
      <c r="AD92" s="9"/>
      <c r="AE92" s="9"/>
      <c r="AG92" s="9"/>
      <c r="AH92" s="9"/>
      <c r="AJ92" s="8"/>
      <c r="AK92" s="9"/>
      <c r="AL92" s="6"/>
      <c r="AN92" s="5"/>
      <c r="AO92" s="6"/>
      <c r="AP92" s="6"/>
      <c r="AQ92" s="12"/>
    </row>
    <row r="93" spans="1:43" ht="12.75">
      <c r="A93" s="48" t="s">
        <v>138</v>
      </c>
      <c r="B93" s="48" t="s">
        <v>3133</v>
      </c>
      <c r="C93" s="55">
        <v>32152</v>
      </c>
      <c r="D93" s="39" t="s">
        <v>2741</v>
      </c>
      <c r="E93" s="39"/>
      <c r="F93" s="49" t="s">
        <v>1458</v>
      </c>
      <c r="G93" s="52" t="s">
        <v>1095</v>
      </c>
      <c r="H93" s="48"/>
      <c r="I93" s="49"/>
      <c r="J93" s="52"/>
      <c r="K93" s="48"/>
      <c r="L93" s="49"/>
      <c r="M93" s="52"/>
      <c r="N93" s="48"/>
      <c r="O93" s="49"/>
      <c r="P93" s="52"/>
      <c r="Q93" s="48"/>
      <c r="R93" s="49"/>
      <c r="S93" s="52"/>
      <c r="T93" s="48"/>
      <c r="U93" s="49"/>
      <c r="V93" s="52"/>
      <c r="W93" s="48"/>
      <c r="X93" s="49"/>
      <c r="Y93" s="52"/>
      <c r="Z93" s="48"/>
      <c r="AA93" s="49"/>
      <c r="AB93" s="52"/>
      <c r="AC93" s="48"/>
      <c r="AD93" s="49"/>
      <c r="AE93" s="52"/>
      <c r="AF93" s="48"/>
      <c r="AG93" s="49"/>
      <c r="AH93" s="52"/>
      <c r="AI93" s="48"/>
      <c r="AJ93" s="48"/>
      <c r="AK93" s="52"/>
      <c r="AL93" s="49"/>
      <c r="AM93" s="49"/>
      <c r="AN93" s="49"/>
      <c r="AO93" s="49"/>
      <c r="AP93" s="49"/>
      <c r="AQ93" s="49"/>
    </row>
    <row r="94" spans="1:255" ht="12.75">
      <c r="A94" s="34" t="s">
        <v>1133</v>
      </c>
      <c r="B94" s="34" t="s">
        <v>2330</v>
      </c>
      <c r="C94" s="41">
        <v>32058</v>
      </c>
      <c r="D94" s="35" t="s">
        <v>2065</v>
      </c>
      <c r="E94" s="35" t="s">
        <v>2743</v>
      </c>
      <c r="F94" s="35" t="s">
        <v>1200</v>
      </c>
      <c r="G94" s="35" t="s">
        <v>1134</v>
      </c>
      <c r="H94" s="34" t="s">
        <v>688</v>
      </c>
      <c r="I94" s="35" t="s">
        <v>1200</v>
      </c>
      <c r="J94" s="35" t="s">
        <v>1134</v>
      </c>
      <c r="K94" s="34" t="s">
        <v>1133</v>
      </c>
      <c r="L94" s="35" t="s">
        <v>1200</v>
      </c>
      <c r="M94" s="35" t="s">
        <v>1134</v>
      </c>
      <c r="N94" s="34"/>
      <c r="O94" s="35"/>
      <c r="P94" s="35"/>
      <c r="Q94" s="34"/>
      <c r="R94" s="35"/>
      <c r="S94" s="35"/>
      <c r="T94" s="34"/>
      <c r="U94" s="35"/>
      <c r="V94" s="35"/>
      <c r="W94" s="34"/>
      <c r="X94" s="35"/>
      <c r="Y94" s="35"/>
      <c r="Z94" s="34"/>
      <c r="AA94" s="35"/>
      <c r="AB94" s="35"/>
      <c r="AC94" s="34"/>
      <c r="AD94" s="35"/>
      <c r="AE94" s="35"/>
      <c r="AF94" s="34"/>
      <c r="AG94" s="35"/>
      <c r="AH94" s="40"/>
      <c r="AI94" s="34"/>
      <c r="AJ94" s="34"/>
      <c r="AK94" s="40"/>
      <c r="AL94" s="40"/>
      <c r="AM94" s="40"/>
      <c r="AN94" s="40"/>
      <c r="AO94" s="34"/>
      <c r="AP94" s="36"/>
      <c r="AQ94" s="36"/>
      <c r="AR94" s="37"/>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row>
    <row r="95" spans="1:43" ht="12.75">
      <c r="A95" s="34" t="s">
        <v>322</v>
      </c>
      <c r="B95" s="34" t="s">
        <v>2491</v>
      </c>
      <c r="C95" s="41">
        <v>32674</v>
      </c>
      <c r="D95" s="35" t="s">
        <v>2386</v>
      </c>
      <c r="E95" s="35"/>
      <c r="F95" s="35" t="s">
        <v>86</v>
      </c>
      <c r="G95" s="35" t="s">
        <v>1095</v>
      </c>
      <c r="H95" s="34" t="s">
        <v>322</v>
      </c>
      <c r="I95" s="35" t="s">
        <v>86</v>
      </c>
      <c r="J95" s="35" t="s">
        <v>1095</v>
      </c>
      <c r="K95" s="34"/>
      <c r="L95" s="35"/>
      <c r="M95" s="35"/>
      <c r="N95" s="34"/>
      <c r="O95" s="35"/>
      <c r="P95" s="35"/>
      <c r="Q95" s="34"/>
      <c r="R95" s="35"/>
      <c r="S95" s="35"/>
      <c r="T95" s="34"/>
      <c r="U95" s="35"/>
      <c r="V95" s="35"/>
      <c r="W95" s="34"/>
      <c r="X95" s="35"/>
      <c r="Y95" s="35"/>
      <c r="Z95" s="34"/>
      <c r="AA95" s="35"/>
      <c r="AB95" s="35"/>
      <c r="AC95" s="34"/>
      <c r="AD95" s="35"/>
      <c r="AE95" s="35"/>
      <c r="AF95" s="34"/>
      <c r="AG95" s="35"/>
      <c r="AH95" s="40"/>
      <c r="AI95" s="34"/>
      <c r="AJ95" s="34"/>
      <c r="AK95" s="40"/>
      <c r="AL95" s="40"/>
      <c r="AM95" s="40"/>
      <c r="AN95" s="40"/>
      <c r="AO95" s="34"/>
      <c r="AP95" s="36"/>
      <c r="AQ95" s="36"/>
    </row>
    <row r="96" spans="1:43" ht="12.75">
      <c r="A96" s="48" t="s">
        <v>1133</v>
      </c>
      <c r="B96" s="48" t="s">
        <v>3134</v>
      </c>
      <c r="C96" s="55">
        <v>32969</v>
      </c>
      <c r="D96" s="39" t="s">
        <v>2752</v>
      </c>
      <c r="E96" s="39"/>
      <c r="F96" s="49" t="s">
        <v>1458</v>
      </c>
      <c r="G96" s="52" t="s">
        <v>1134</v>
      </c>
      <c r="H96" s="48"/>
      <c r="I96" s="49"/>
      <c r="J96" s="52"/>
      <c r="K96" s="48"/>
      <c r="L96" s="49"/>
      <c r="M96" s="52"/>
      <c r="N96" s="48"/>
      <c r="O96" s="49"/>
      <c r="P96" s="52"/>
      <c r="Q96" s="48"/>
      <c r="R96" s="49"/>
      <c r="S96" s="52"/>
      <c r="T96" s="48"/>
      <c r="U96" s="49"/>
      <c r="V96" s="52"/>
      <c r="W96" s="48"/>
      <c r="X96" s="49"/>
      <c r="Y96" s="52"/>
      <c r="Z96" s="48"/>
      <c r="AA96" s="49"/>
      <c r="AB96" s="52"/>
      <c r="AC96" s="48"/>
      <c r="AD96" s="49"/>
      <c r="AE96" s="52"/>
      <c r="AF96" s="48"/>
      <c r="AG96" s="49"/>
      <c r="AH96" s="52"/>
      <c r="AI96" s="48"/>
      <c r="AJ96" s="48"/>
      <c r="AK96" s="52"/>
      <c r="AL96" s="49"/>
      <c r="AM96" s="49"/>
      <c r="AN96" s="49"/>
      <c r="AO96" s="49"/>
      <c r="AP96" s="49"/>
      <c r="AQ96" s="49"/>
    </row>
    <row r="97" spans="1:43" ht="12.75">
      <c r="A97" s="48" t="s">
        <v>1184</v>
      </c>
      <c r="B97" s="48" t="s">
        <v>2924</v>
      </c>
      <c r="C97" s="55">
        <v>33239</v>
      </c>
      <c r="D97" s="39" t="s">
        <v>3254</v>
      </c>
      <c r="E97" s="39"/>
      <c r="F97" s="49" t="s">
        <v>1396</v>
      </c>
      <c r="G97" s="52" t="s">
        <v>1095</v>
      </c>
      <c r="H97" s="48"/>
      <c r="I97" s="49"/>
      <c r="J97" s="52"/>
      <c r="K97" s="48"/>
      <c r="L97" s="49"/>
      <c r="M97" s="52"/>
      <c r="N97" s="48"/>
      <c r="O97" s="49"/>
      <c r="P97" s="52"/>
      <c r="Q97" s="48"/>
      <c r="R97" s="49"/>
      <c r="S97" s="52"/>
      <c r="T97" s="48"/>
      <c r="U97" s="49"/>
      <c r="V97" s="52"/>
      <c r="W97" s="48"/>
      <c r="X97" s="49"/>
      <c r="Y97" s="52"/>
      <c r="Z97" s="48"/>
      <c r="AA97" s="49"/>
      <c r="AB97" s="52"/>
      <c r="AC97" s="48"/>
      <c r="AD97" s="49"/>
      <c r="AE97" s="52"/>
      <c r="AF97" s="48"/>
      <c r="AG97" s="49"/>
      <c r="AH97" s="52"/>
      <c r="AI97" s="48"/>
      <c r="AJ97" s="48"/>
      <c r="AK97" s="52"/>
      <c r="AL97" s="49"/>
      <c r="AM97" s="49"/>
      <c r="AN97" s="49"/>
      <c r="AO97" s="49"/>
      <c r="AP97" s="49"/>
      <c r="AQ97" s="49"/>
    </row>
    <row r="98" spans="1:43" ht="12.75">
      <c r="A98" s="34" t="s">
        <v>105</v>
      </c>
      <c r="B98" s="34" t="s">
        <v>2288</v>
      </c>
      <c r="C98" s="41">
        <v>32122</v>
      </c>
      <c r="D98" s="35" t="s">
        <v>2058</v>
      </c>
      <c r="E98" s="35"/>
      <c r="F98" s="35" t="s">
        <v>201</v>
      </c>
      <c r="G98" s="35" t="s">
        <v>1095</v>
      </c>
      <c r="H98" s="34" t="s">
        <v>100</v>
      </c>
      <c r="I98" s="35" t="s">
        <v>254</v>
      </c>
      <c r="J98" s="35" t="s">
        <v>97</v>
      </c>
      <c r="K98" s="34" t="s">
        <v>100</v>
      </c>
      <c r="L98" s="35" t="s">
        <v>1637</v>
      </c>
      <c r="M98" s="35" t="s">
        <v>1095</v>
      </c>
      <c r="N98" s="34"/>
      <c r="O98" s="35"/>
      <c r="P98" s="35"/>
      <c r="Q98" s="34"/>
      <c r="R98" s="35"/>
      <c r="S98" s="35"/>
      <c r="T98" s="34"/>
      <c r="U98" s="35"/>
      <c r="V98" s="35"/>
      <c r="W98" s="34"/>
      <c r="X98" s="35"/>
      <c r="Y98" s="35"/>
      <c r="Z98" s="34"/>
      <c r="AA98" s="35"/>
      <c r="AB98" s="35"/>
      <c r="AC98" s="34"/>
      <c r="AD98" s="35"/>
      <c r="AE98" s="35"/>
      <c r="AF98" s="34"/>
      <c r="AG98" s="35"/>
      <c r="AH98" s="40"/>
      <c r="AI98" s="34"/>
      <c r="AJ98" s="34"/>
      <c r="AK98" s="40"/>
      <c r="AL98" s="40"/>
      <c r="AM98" s="40"/>
      <c r="AN98" s="40"/>
      <c r="AO98" s="34"/>
      <c r="AP98" s="36"/>
      <c r="AQ98" s="36"/>
    </row>
    <row r="99" spans="1:43" ht="12.75">
      <c r="A99" s="48" t="s">
        <v>96</v>
      </c>
      <c r="B99" s="48" t="s">
        <v>3016</v>
      </c>
      <c r="C99" s="55">
        <v>33150</v>
      </c>
      <c r="D99" s="39" t="s">
        <v>3254</v>
      </c>
      <c r="E99" s="39"/>
      <c r="F99" s="49" t="s">
        <v>128</v>
      </c>
      <c r="G99" s="52" t="s">
        <v>1095</v>
      </c>
      <c r="H99" s="48"/>
      <c r="I99" s="49"/>
      <c r="J99" s="52"/>
      <c r="K99" s="48"/>
      <c r="L99" s="49"/>
      <c r="M99" s="52"/>
      <c r="N99" s="48"/>
      <c r="O99" s="49"/>
      <c r="P99" s="52"/>
      <c r="Q99" s="48"/>
      <c r="R99" s="49"/>
      <c r="S99" s="52"/>
      <c r="T99" s="48"/>
      <c r="U99" s="49"/>
      <c r="V99" s="52"/>
      <c r="W99" s="48"/>
      <c r="X99" s="49"/>
      <c r="Y99" s="52"/>
      <c r="Z99" s="48"/>
      <c r="AA99" s="49"/>
      <c r="AB99" s="52"/>
      <c r="AC99" s="48"/>
      <c r="AD99" s="49"/>
      <c r="AE99" s="52"/>
      <c r="AF99" s="48"/>
      <c r="AG99" s="49"/>
      <c r="AH99" s="52"/>
      <c r="AI99" s="48"/>
      <c r="AJ99" s="48"/>
      <c r="AK99" s="52"/>
      <c r="AL99" s="49"/>
      <c r="AM99" s="49"/>
      <c r="AN99" s="49"/>
      <c r="AO99" s="49"/>
      <c r="AP99" s="49"/>
      <c r="AQ99" s="49"/>
    </row>
    <row r="100" spans="1:43" ht="12.75">
      <c r="A100" s="48" t="s">
        <v>48</v>
      </c>
      <c r="B100" s="48" t="s">
        <v>3246</v>
      </c>
      <c r="C100" s="55">
        <v>32486</v>
      </c>
      <c r="D100" s="39" t="s">
        <v>2742</v>
      </c>
      <c r="E100" s="39"/>
      <c r="F100" s="49" t="s">
        <v>81</v>
      </c>
      <c r="G100" s="52" t="s">
        <v>1095</v>
      </c>
      <c r="H100" s="48"/>
      <c r="I100" s="49"/>
      <c r="J100" s="52"/>
      <c r="K100" s="48"/>
      <c r="L100" s="49"/>
      <c r="M100" s="52"/>
      <c r="N100" s="48"/>
      <c r="O100" s="49"/>
      <c r="P100" s="52"/>
      <c r="Q100" s="48"/>
      <c r="R100" s="49"/>
      <c r="S100" s="52"/>
      <c r="T100" s="48"/>
      <c r="U100" s="49"/>
      <c r="V100" s="52"/>
      <c r="W100" s="48"/>
      <c r="X100" s="49"/>
      <c r="Y100" s="52"/>
      <c r="Z100" s="48"/>
      <c r="AA100" s="49"/>
      <c r="AB100" s="52"/>
      <c r="AC100" s="48"/>
      <c r="AD100" s="49"/>
      <c r="AE100" s="52"/>
      <c r="AF100" s="48"/>
      <c r="AG100" s="49"/>
      <c r="AH100" s="52"/>
      <c r="AI100" s="48"/>
      <c r="AJ100" s="48"/>
      <c r="AK100" s="52"/>
      <c r="AL100" s="49"/>
      <c r="AM100" s="49"/>
      <c r="AN100" s="49"/>
      <c r="AO100" s="49"/>
      <c r="AP100" s="49"/>
      <c r="AQ100" s="49"/>
    </row>
    <row r="101" spans="1:43" ht="12.75">
      <c r="A101" s="48" t="s">
        <v>1133</v>
      </c>
      <c r="B101" s="48" t="s">
        <v>2902</v>
      </c>
      <c r="C101" s="55">
        <v>31934</v>
      </c>
      <c r="D101" s="39" t="s">
        <v>2052</v>
      </c>
      <c r="E101" s="39"/>
      <c r="F101" s="49" t="s">
        <v>1391</v>
      </c>
      <c r="G101" s="52" t="s">
        <v>1134</v>
      </c>
      <c r="H101" s="48"/>
      <c r="I101" s="49"/>
      <c r="J101" s="52"/>
      <c r="K101" s="48"/>
      <c r="L101" s="49"/>
      <c r="M101" s="52"/>
      <c r="N101" s="48"/>
      <c r="O101" s="49"/>
      <c r="P101" s="52"/>
      <c r="Q101" s="48"/>
      <c r="R101" s="49"/>
      <c r="S101" s="52"/>
      <c r="T101" s="48"/>
      <c r="U101" s="49"/>
      <c r="V101" s="52"/>
      <c r="W101" s="48"/>
      <c r="X101" s="49"/>
      <c r="Y101" s="52"/>
      <c r="Z101" s="48"/>
      <c r="AA101" s="49"/>
      <c r="AB101" s="52"/>
      <c r="AC101" s="48"/>
      <c r="AD101" s="49"/>
      <c r="AE101" s="52"/>
      <c r="AF101" s="48"/>
      <c r="AG101" s="49"/>
      <c r="AH101" s="52"/>
      <c r="AI101" s="48"/>
      <c r="AJ101" s="48"/>
      <c r="AK101" s="52"/>
      <c r="AL101" s="49"/>
      <c r="AM101" s="49"/>
      <c r="AN101" s="49"/>
      <c r="AO101" s="49"/>
      <c r="AP101" s="49"/>
      <c r="AQ101" s="49"/>
    </row>
    <row r="102" spans="1:255" s="34" customFormat="1" ht="12.75">
      <c r="A102" t="s">
        <v>103</v>
      </c>
      <c r="B102" t="s">
        <v>399</v>
      </c>
      <c r="C102" s="8">
        <v>30076</v>
      </c>
      <c r="D102" s="9" t="s">
        <v>421</v>
      </c>
      <c r="E102" s="9" t="s">
        <v>1532</v>
      </c>
      <c r="F102" s="9" t="s">
        <v>319</v>
      </c>
      <c r="G102" s="9" t="s">
        <v>1095</v>
      </c>
      <c r="H102" t="s">
        <v>103</v>
      </c>
      <c r="I102" s="9" t="s">
        <v>319</v>
      </c>
      <c r="J102" s="9" t="s">
        <v>1513</v>
      </c>
      <c r="K102" t="s">
        <v>103</v>
      </c>
      <c r="L102" s="9" t="s">
        <v>1096</v>
      </c>
      <c r="M102" s="9" t="s">
        <v>1097</v>
      </c>
      <c r="N102" t="s">
        <v>82</v>
      </c>
      <c r="O102" s="9" t="s">
        <v>1096</v>
      </c>
      <c r="P102" s="9" t="s">
        <v>1513</v>
      </c>
      <c r="Q102"/>
      <c r="R102" s="9"/>
      <c r="S102" s="9"/>
      <c r="T102" t="s">
        <v>103</v>
      </c>
      <c r="U102" s="9" t="s">
        <v>66</v>
      </c>
      <c r="V102" s="9" t="s">
        <v>1095</v>
      </c>
      <c r="W102" t="s">
        <v>103</v>
      </c>
      <c r="X102" s="9" t="s">
        <v>66</v>
      </c>
      <c r="Y102" s="9" t="s">
        <v>1095</v>
      </c>
      <c r="Z102"/>
      <c r="AA102" s="9"/>
      <c r="AB102" s="9"/>
      <c r="AC102"/>
      <c r="AD102" s="9"/>
      <c r="AE102" s="9"/>
      <c r="AF102"/>
      <c r="AG102" s="9"/>
      <c r="AH102" s="5"/>
      <c r="AI102"/>
      <c r="AJ102"/>
      <c r="AK102" s="5"/>
      <c r="AL102" s="5"/>
      <c r="AM102" s="5"/>
      <c r="AN102" s="5"/>
      <c r="AO102"/>
      <c r="AP102" s="6"/>
      <c r="AQ102" s="6"/>
      <c r="AR102" s="11"/>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43" ht="12.75">
      <c r="A103" t="s">
        <v>1900</v>
      </c>
      <c r="B103" t="s">
        <v>3057</v>
      </c>
      <c r="C103" s="8">
        <v>31369</v>
      </c>
      <c r="D103" s="9" t="s">
        <v>1246</v>
      </c>
      <c r="E103" s="9" t="s">
        <v>2145</v>
      </c>
      <c r="F103" s="9" t="s">
        <v>180</v>
      </c>
      <c r="G103" s="9" t="s">
        <v>1095</v>
      </c>
      <c r="I103" s="9"/>
      <c r="J103" s="9"/>
      <c r="K103" t="s">
        <v>48</v>
      </c>
      <c r="L103" s="9" t="s">
        <v>1399</v>
      </c>
      <c r="M103" s="9" t="s">
        <v>1095</v>
      </c>
      <c r="N103" t="s">
        <v>1641</v>
      </c>
      <c r="O103" s="9" t="s">
        <v>1399</v>
      </c>
      <c r="P103" s="9" t="s">
        <v>1056</v>
      </c>
      <c r="Q103" t="s">
        <v>48</v>
      </c>
      <c r="R103" s="9" t="s">
        <v>1399</v>
      </c>
      <c r="S103" s="9" t="s">
        <v>1095</v>
      </c>
      <c r="U103" s="9"/>
      <c r="V103" s="9"/>
      <c r="X103" s="9"/>
      <c r="Y103" s="9"/>
      <c r="AA103" s="9"/>
      <c r="AB103" s="9"/>
      <c r="AD103" s="9"/>
      <c r="AE103" s="9"/>
      <c r="AG103" s="9"/>
      <c r="AH103" s="5"/>
      <c r="AK103" s="5"/>
      <c r="AL103" s="5"/>
      <c r="AM103" s="5"/>
      <c r="AN103" s="5"/>
      <c r="AP103" s="6"/>
      <c r="AQ103" s="6"/>
    </row>
    <row r="104" spans="1:43" ht="12.75">
      <c r="A104" s="34" t="s">
        <v>1133</v>
      </c>
      <c r="B104" s="34" t="s">
        <v>2164</v>
      </c>
      <c r="C104" s="41">
        <v>30240</v>
      </c>
      <c r="D104" s="35" t="s">
        <v>746</v>
      </c>
      <c r="E104" s="35" t="s">
        <v>77</v>
      </c>
      <c r="F104" s="35" t="s">
        <v>1096</v>
      </c>
      <c r="G104" s="35" t="s">
        <v>1134</v>
      </c>
      <c r="H104" s="34" t="s">
        <v>1140</v>
      </c>
      <c r="I104" s="35" t="s">
        <v>67</v>
      </c>
      <c r="J104" s="35" t="s">
        <v>1134</v>
      </c>
      <c r="K104" s="34" t="s">
        <v>1133</v>
      </c>
      <c r="L104" s="35" t="s">
        <v>67</v>
      </c>
      <c r="M104" s="35" t="s">
        <v>1134</v>
      </c>
      <c r="N104" s="34"/>
      <c r="O104" s="35"/>
      <c r="P104" s="35"/>
      <c r="Q104" s="34"/>
      <c r="R104" s="35"/>
      <c r="S104" s="35"/>
      <c r="T104" s="34" t="s">
        <v>1133</v>
      </c>
      <c r="U104" s="35" t="s">
        <v>254</v>
      </c>
      <c r="V104" s="35" t="s">
        <v>1134</v>
      </c>
      <c r="W104" s="34" t="s">
        <v>1133</v>
      </c>
      <c r="X104" s="35" t="s">
        <v>254</v>
      </c>
      <c r="Y104" s="35" t="s">
        <v>1134</v>
      </c>
      <c r="Z104" s="34" t="s">
        <v>1133</v>
      </c>
      <c r="AA104" s="35" t="s">
        <v>254</v>
      </c>
      <c r="AB104" s="35" t="s">
        <v>1134</v>
      </c>
      <c r="AC104" s="34" t="s">
        <v>1133</v>
      </c>
      <c r="AD104" s="35" t="s">
        <v>254</v>
      </c>
      <c r="AE104" s="35" t="s">
        <v>1134</v>
      </c>
      <c r="AF104" s="34"/>
      <c r="AG104" s="35"/>
      <c r="AH104" s="40"/>
      <c r="AI104" s="34"/>
      <c r="AJ104" s="34"/>
      <c r="AK104" s="40"/>
      <c r="AL104" s="40"/>
      <c r="AM104" s="40"/>
      <c r="AN104" s="40"/>
      <c r="AO104" s="34"/>
      <c r="AP104" s="36"/>
      <c r="AQ104" s="36"/>
    </row>
    <row r="105" spans="1:43" ht="12.75">
      <c r="A105" s="48" t="s">
        <v>138</v>
      </c>
      <c r="B105" s="48" t="s">
        <v>3241</v>
      </c>
      <c r="C105" s="55">
        <v>33186</v>
      </c>
      <c r="D105" s="39" t="s">
        <v>3254</v>
      </c>
      <c r="E105" s="39"/>
      <c r="F105" s="49" t="s">
        <v>319</v>
      </c>
      <c r="G105" s="52" t="s">
        <v>1095</v>
      </c>
      <c r="H105" s="48"/>
      <c r="I105" s="49"/>
      <c r="J105" s="52"/>
      <c r="K105" s="48"/>
      <c r="L105" s="49"/>
      <c r="M105" s="52"/>
      <c r="N105" s="48"/>
      <c r="O105" s="49"/>
      <c r="P105" s="52"/>
      <c r="Q105" s="48"/>
      <c r="R105" s="49"/>
      <c r="S105" s="52"/>
      <c r="T105" s="48"/>
      <c r="U105" s="49"/>
      <c r="V105" s="52"/>
      <c r="W105" s="48"/>
      <c r="X105" s="49"/>
      <c r="Y105" s="52"/>
      <c r="Z105" s="48"/>
      <c r="AA105" s="49"/>
      <c r="AB105" s="52"/>
      <c r="AC105" s="48"/>
      <c r="AD105" s="49"/>
      <c r="AE105" s="52"/>
      <c r="AF105" s="48"/>
      <c r="AG105" s="49"/>
      <c r="AH105" s="52"/>
      <c r="AI105" s="48"/>
      <c r="AJ105" s="48"/>
      <c r="AK105" s="52"/>
      <c r="AL105" s="49"/>
      <c r="AM105" s="49"/>
      <c r="AN105" s="49"/>
      <c r="AO105" s="49"/>
      <c r="AP105" s="49"/>
      <c r="AQ105" s="49"/>
    </row>
    <row r="106" spans="1:43" ht="12.75">
      <c r="A106" s="34" t="s">
        <v>1133</v>
      </c>
      <c r="B106" s="34" t="s">
        <v>2546</v>
      </c>
      <c r="C106" s="41">
        <v>33129</v>
      </c>
      <c r="D106" s="35" t="s">
        <v>2741</v>
      </c>
      <c r="E106" s="35"/>
      <c r="F106" s="35" t="s">
        <v>1396</v>
      </c>
      <c r="G106" s="35" t="s">
        <v>1134</v>
      </c>
      <c r="H106" s="34" t="s">
        <v>1133</v>
      </c>
      <c r="I106" s="35" t="s">
        <v>1396</v>
      </c>
      <c r="J106" s="35" t="s">
        <v>1134</v>
      </c>
      <c r="K106" s="34"/>
      <c r="L106" s="35"/>
      <c r="M106" s="35"/>
      <c r="N106" s="34"/>
      <c r="O106" s="35"/>
      <c r="P106" s="35"/>
      <c r="Q106" s="34"/>
      <c r="R106" s="35"/>
      <c r="S106" s="35"/>
      <c r="T106" s="34"/>
      <c r="U106" s="35"/>
      <c r="V106" s="35"/>
      <c r="W106" s="34"/>
      <c r="X106" s="35"/>
      <c r="Y106" s="35"/>
      <c r="Z106" s="34"/>
      <c r="AA106" s="35"/>
      <c r="AB106" s="35"/>
      <c r="AC106" s="34"/>
      <c r="AD106" s="35"/>
      <c r="AE106" s="35"/>
      <c r="AF106" s="34"/>
      <c r="AG106" s="35"/>
      <c r="AH106" s="40"/>
      <c r="AI106" s="34"/>
      <c r="AJ106" s="34"/>
      <c r="AK106" s="40"/>
      <c r="AL106" s="40"/>
      <c r="AM106" s="40"/>
      <c r="AN106" s="40"/>
      <c r="AO106" s="34"/>
      <c r="AP106" s="36"/>
      <c r="AQ106" s="36"/>
    </row>
    <row r="107" spans="1:43" ht="12.75">
      <c r="A107" s="34" t="s">
        <v>1133</v>
      </c>
      <c r="B107" s="34" t="s">
        <v>2310</v>
      </c>
      <c r="C107" s="41">
        <v>32829</v>
      </c>
      <c r="D107" s="35" t="s">
        <v>2378</v>
      </c>
      <c r="E107" s="35"/>
      <c r="F107" s="35" t="s">
        <v>1141</v>
      </c>
      <c r="G107" s="35" t="s">
        <v>1134</v>
      </c>
      <c r="H107" s="34" t="s">
        <v>1133</v>
      </c>
      <c r="I107" s="35" t="s">
        <v>81</v>
      </c>
      <c r="J107" s="35" t="s">
        <v>1134</v>
      </c>
      <c r="K107" s="34" t="s">
        <v>1133</v>
      </c>
      <c r="L107" s="35" t="s">
        <v>81</v>
      </c>
      <c r="M107" s="35" t="s">
        <v>1134</v>
      </c>
      <c r="N107" s="34"/>
      <c r="O107" s="35"/>
      <c r="P107" s="35"/>
      <c r="Q107" s="34"/>
      <c r="R107" s="35"/>
      <c r="S107" s="35"/>
      <c r="T107" s="34"/>
      <c r="U107" s="35"/>
      <c r="V107" s="35"/>
      <c r="W107" s="34"/>
      <c r="X107" s="35"/>
      <c r="Y107" s="35"/>
      <c r="Z107" s="34"/>
      <c r="AA107" s="35"/>
      <c r="AB107" s="35"/>
      <c r="AC107" s="34"/>
      <c r="AD107" s="35"/>
      <c r="AE107" s="35"/>
      <c r="AF107" s="34"/>
      <c r="AG107" s="35"/>
      <c r="AH107" s="40"/>
      <c r="AI107" s="34"/>
      <c r="AJ107" s="34"/>
      <c r="AK107" s="40"/>
      <c r="AL107" s="40"/>
      <c r="AM107" s="40"/>
      <c r="AN107" s="40"/>
      <c r="AO107" s="34"/>
      <c r="AP107" s="36"/>
      <c r="AQ107" s="36"/>
    </row>
    <row r="108" spans="1:255" ht="12.75" customHeight="1">
      <c r="A108" s="34" t="s">
        <v>1184</v>
      </c>
      <c r="B108" s="34" t="s">
        <v>2705</v>
      </c>
      <c r="C108" s="41">
        <v>32663</v>
      </c>
      <c r="D108" s="35" t="s">
        <v>2742</v>
      </c>
      <c r="E108" s="35" t="s">
        <v>2843</v>
      </c>
      <c r="F108" s="35" t="s">
        <v>201</v>
      </c>
      <c r="G108" s="35" t="s">
        <v>97</v>
      </c>
      <c r="H108" s="34" t="s">
        <v>1780</v>
      </c>
      <c r="I108" s="35" t="s">
        <v>319</v>
      </c>
      <c r="J108" s="35" t="s">
        <v>1095</v>
      </c>
      <c r="K108" s="34"/>
      <c r="L108" s="35"/>
      <c r="M108" s="35"/>
      <c r="N108" s="34"/>
      <c r="O108" s="35"/>
      <c r="P108" s="35"/>
      <c r="Q108" s="34"/>
      <c r="R108" s="35"/>
      <c r="S108" s="35"/>
      <c r="T108" s="34"/>
      <c r="U108" s="35"/>
      <c r="V108" s="35"/>
      <c r="W108" s="34"/>
      <c r="X108" s="35"/>
      <c r="Y108" s="35"/>
      <c r="Z108" s="34"/>
      <c r="AA108" s="35"/>
      <c r="AB108" s="35"/>
      <c r="AC108" s="34"/>
      <c r="AD108" s="35"/>
      <c r="AE108" s="35"/>
      <c r="AF108" s="34"/>
      <c r="AG108" s="35"/>
      <c r="AH108" s="40"/>
      <c r="AI108" s="34"/>
      <c r="AJ108" s="34"/>
      <c r="AK108" s="40"/>
      <c r="AL108" s="40"/>
      <c r="AM108" s="40"/>
      <c r="AN108" s="40"/>
      <c r="AO108" s="34"/>
      <c r="AP108" s="36"/>
      <c r="AQ108" s="36"/>
      <c r="AR108" s="37"/>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c r="IM108" s="34"/>
      <c r="IN108" s="34"/>
      <c r="IO108" s="34"/>
      <c r="IP108" s="34"/>
      <c r="IQ108" s="34"/>
      <c r="IR108" s="34"/>
      <c r="IS108" s="34"/>
      <c r="IT108" s="34"/>
      <c r="IU108" s="34"/>
    </row>
    <row r="109" spans="1:43" ht="12.75">
      <c r="A109" s="48" t="s">
        <v>1053</v>
      </c>
      <c r="B109" s="48" t="s">
        <v>3191</v>
      </c>
      <c r="C109" s="55">
        <v>32380</v>
      </c>
      <c r="D109" s="39" t="s">
        <v>3254</v>
      </c>
      <c r="E109" s="39"/>
      <c r="F109" s="49" t="s">
        <v>84</v>
      </c>
      <c r="G109" s="52" t="s">
        <v>1095</v>
      </c>
      <c r="H109" s="48"/>
      <c r="I109" s="49"/>
      <c r="J109" s="52"/>
      <c r="K109" s="48"/>
      <c r="L109" s="49"/>
      <c r="M109" s="52"/>
      <c r="N109" s="48"/>
      <c r="O109" s="49"/>
      <c r="P109" s="52"/>
      <c r="Q109" s="48"/>
      <c r="R109" s="49"/>
      <c r="S109" s="52"/>
      <c r="T109" s="48"/>
      <c r="U109" s="49"/>
      <c r="V109" s="52"/>
      <c r="W109" s="48"/>
      <c r="X109" s="49"/>
      <c r="Y109" s="52"/>
      <c r="Z109" s="48"/>
      <c r="AA109" s="49"/>
      <c r="AB109" s="52"/>
      <c r="AC109" s="48"/>
      <c r="AD109" s="49"/>
      <c r="AE109" s="52"/>
      <c r="AF109" s="48"/>
      <c r="AG109" s="49"/>
      <c r="AH109" s="52"/>
      <c r="AI109" s="48"/>
      <c r="AJ109" s="48"/>
      <c r="AK109" s="52"/>
      <c r="AL109" s="49"/>
      <c r="AM109" s="49"/>
      <c r="AN109" s="49"/>
      <c r="AO109" s="49"/>
      <c r="AP109" s="49"/>
      <c r="AQ109" s="49"/>
    </row>
    <row r="110" spans="1:43" ht="12.75">
      <c r="A110" s="34" t="s">
        <v>1133</v>
      </c>
      <c r="B110" s="34" t="s">
        <v>2375</v>
      </c>
      <c r="C110" s="41">
        <v>31817</v>
      </c>
      <c r="D110" s="35" t="s">
        <v>2051</v>
      </c>
      <c r="E110" s="35"/>
      <c r="F110" s="35" t="s">
        <v>254</v>
      </c>
      <c r="G110" s="35" t="s">
        <v>1134</v>
      </c>
      <c r="H110" s="34" t="s">
        <v>1133</v>
      </c>
      <c r="I110" s="35" t="s">
        <v>254</v>
      </c>
      <c r="J110" s="35" t="s">
        <v>1134</v>
      </c>
      <c r="K110" s="34" t="s">
        <v>1034</v>
      </c>
      <c r="L110" s="35" t="s">
        <v>1096</v>
      </c>
      <c r="M110" s="35" t="s">
        <v>1134</v>
      </c>
      <c r="N110" s="34"/>
      <c r="O110" s="35"/>
      <c r="P110" s="35"/>
      <c r="Q110" s="34"/>
      <c r="R110" s="35"/>
      <c r="S110" s="35"/>
      <c r="T110" s="34"/>
      <c r="U110" s="35"/>
      <c r="V110" s="35"/>
      <c r="W110" s="34"/>
      <c r="X110" s="35"/>
      <c r="Y110" s="35"/>
      <c r="Z110" s="34"/>
      <c r="AA110" s="35"/>
      <c r="AB110" s="35"/>
      <c r="AC110" s="34"/>
      <c r="AD110" s="35"/>
      <c r="AE110" s="35"/>
      <c r="AF110" s="34"/>
      <c r="AG110" s="35"/>
      <c r="AH110" s="40"/>
      <c r="AI110" s="34"/>
      <c r="AJ110" s="34"/>
      <c r="AK110" s="40"/>
      <c r="AL110" s="40"/>
      <c r="AM110" s="40"/>
      <c r="AN110" s="40"/>
      <c r="AO110" s="34"/>
      <c r="AP110" s="36"/>
      <c r="AQ110" s="36"/>
    </row>
    <row r="111" spans="1:43" ht="12.75">
      <c r="A111" s="45" t="s">
        <v>544</v>
      </c>
      <c r="B111" t="s">
        <v>910</v>
      </c>
      <c r="C111" s="8">
        <v>30343</v>
      </c>
      <c r="D111" s="9" t="s">
        <v>1120</v>
      </c>
      <c r="E111" s="9" t="s">
        <v>1121</v>
      </c>
      <c r="F111" s="9" t="s">
        <v>1396</v>
      </c>
      <c r="G111" s="9" t="s">
        <v>198</v>
      </c>
      <c r="H111" t="s">
        <v>544</v>
      </c>
      <c r="I111" s="9" t="s">
        <v>1391</v>
      </c>
      <c r="J111" s="9" t="s">
        <v>2587</v>
      </c>
      <c r="K111" t="s">
        <v>544</v>
      </c>
      <c r="L111" s="9" t="s">
        <v>1391</v>
      </c>
      <c r="M111" s="9" t="s">
        <v>2152</v>
      </c>
      <c r="N111" t="s">
        <v>544</v>
      </c>
      <c r="O111" s="9" t="s">
        <v>67</v>
      </c>
      <c r="P111" s="9"/>
      <c r="Q111" t="s">
        <v>544</v>
      </c>
      <c r="R111" s="9" t="s">
        <v>67</v>
      </c>
      <c r="S111" s="9"/>
      <c r="U111" s="9"/>
      <c r="V111" s="9"/>
      <c r="X111" s="9"/>
      <c r="Y111" s="9"/>
      <c r="Z111" t="s">
        <v>544</v>
      </c>
      <c r="AA111" s="9" t="s">
        <v>319</v>
      </c>
      <c r="AB111" s="9" t="s">
        <v>812</v>
      </c>
      <c r="AD111" s="9"/>
      <c r="AE111" s="9"/>
      <c r="AG111" s="9"/>
      <c r="AH111" s="9"/>
      <c r="AJ111" s="8"/>
      <c r="AK111" s="9"/>
      <c r="AL111" s="6"/>
      <c r="AN111" s="5"/>
      <c r="AO111" s="6"/>
      <c r="AP111" s="6"/>
      <c r="AQ111" s="12"/>
    </row>
    <row r="112" spans="1:43" ht="12.75">
      <c r="A112" s="48" t="s">
        <v>326</v>
      </c>
      <c r="B112" s="48" t="s">
        <v>2852</v>
      </c>
      <c r="C112" s="55">
        <v>33054</v>
      </c>
      <c r="D112" s="39" t="s">
        <v>3256</v>
      </c>
      <c r="E112" s="39"/>
      <c r="F112" s="49" t="s">
        <v>701</v>
      </c>
      <c r="G112" s="52" t="s">
        <v>1035</v>
      </c>
      <c r="H112" s="48"/>
      <c r="I112" s="49"/>
      <c r="J112" s="52"/>
      <c r="K112" s="48"/>
      <c r="L112" s="49"/>
      <c r="M112" s="52"/>
      <c r="N112" s="48"/>
      <c r="O112" s="49"/>
      <c r="P112" s="52"/>
      <c r="Q112" s="48"/>
      <c r="R112" s="49"/>
      <c r="S112" s="52"/>
      <c r="T112" s="48"/>
      <c r="U112" s="49"/>
      <c r="V112" s="52"/>
      <c r="W112" s="48"/>
      <c r="X112" s="49"/>
      <c r="Y112" s="52"/>
      <c r="Z112" s="48"/>
      <c r="AA112" s="49"/>
      <c r="AB112" s="52"/>
      <c r="AC112" s="48"/>
      <c r="AD112" s="49"/>
      <c r="AE112" s="52"/>
      <c r="AF112" s="48"/>
      <c r="AG112" s="49"/>
      <c r="AH112" s="52"/>
      <c r="AI112" s="48"/>
      <c r="AJ112" s="48"/>
      <c r="AK112" s="52"/>
      <c r="AL112" s="49"/>
      <c r="AM112" s="49"/>
      <c r="AN112" s="49"/>
      <c r="AO112" s="49"/>
      <c r="AP112" s="49"/>
      <c r="AQ112" s="49"/>
    </row>
    <row r="113" spans="1:43" ht="12.75">
      <c r="A113" s="48" t="s">
        <v>1133</v>
      </c>
      <c r="B113" s="48" t="s">
        <v>3156</v>
      </c>
      <c r="C113" s="55">
        <v>32699</v>
      </c>
      <c r="D113" s="39" t="s">
        <v>2742</v>
      </c>
      <c r="E113" s="39"/>
      <c r="F113" s="49" t="s">
        <v>1141</v>
      </c>
      <c r="G113" s="52" t="s">
        <v>1134</v>
      </c>
      <c r="H113" s="48"/>
      <c r="I113" s="49"/>
      <c r="J113" s="52"/>
      <c r="K113" s="48"/>
      <c r="L113" s="49"/>
      <c r="M113" s="52"/>
      <c r="N113" s="48"/>
      <c r="O113" s="49"/>
      <c r="P113" s="52"/>
      <c r="Q113" s="48"/>
      <c r="R113" s="49"/>
      <c r="S113" s="52"/>
      <c r="T113" s="48"/>
      <c r="U113" s="49"/>
      <c r="V113" s="52"/>
      <c r="W113" s="48"/>
      <c r="X113" s="49"/>
      <c r="Y113" s="52"/>
      <c r="Z113" s="48"/>
      <c r="AA113" s="49"/>
      <c r="AB113" s="52"/>
      <c r="AC113" s="48"/>
      <c r="AD113" s="49"/>
      <c r="AE113" s="52"/>
      <c r="AF113" s="48"/>
      <c r="AG113" s="49"/>
      <c r="AH113" s="52"/>
      <c r="AI113" s="48"/>
      <c r="AJ113" s="48"/>
      <c r="AK113" s="52"/>
      <c r="AL113" s="49"/>
      <c r="AM113" s="49"/>
      <c r="AN113" s="49"/>
      <c r="AO113" s="49"/>
      <c r="AP113" s="49"/>
      <c r="AQ113" s="49"/>
    </row>
    <row r="114" spans="1:43" ht="12.75">
      <c r="A114" s="48" t="s">
        <v>1133</v>
      </c>
      <c r="B114" s="48" t="s">
        <v>3249</v>
      </c>
      <c r="C114" s="55">
        <v>32253</v>
      </c>
      <c r="D114" s="39" t="s">
        <v>2741</v>
      </c>
      <c r="E114" s="39"/>
      <c r="F114" s="49" t="s">
        <v>81</v>
      </c>
      <c r="G114" s="52" t="s">
        <v>1134</v>
      </c>
      <c r="H114" s="48"/>
      <c r="I114" s="49"/>
      <c r="J114" s="52"/>
      <c r="K114" s="48"/>
      <c r="L114" s="49"/>
      <c r="M114" s="52"/>
      <c r="N114" s="48"/>
      <c r="O114" s="49"/>
      <c r="P114" s="52"/>
      <c r="Q114" s="48"/>
      <c r="R114" s="49"/>
      <c r="S114" s="52"/>
      <c r="T114" s="48"/>
      <c r="U114" s="49"/>
      <c r="V114" s="52"/>
      <c r="W114" s="48"/>
      <c r="X114" s="49"/>
      <c r="Y114" s="52"/>
      <c r="Z114" s="48"/>
      <c r="AA114" s="49"/>
      <c r="AB114" s="52"/>
      <c r="AC114" s="48"/>
      <c r="AD114" s="49"/>
      <c r="AE114" s="52"/>
      <c r="AF114" s="48"/>
      <c r="AG114" s="49"/>
      <c r="AH114" s="52"/>
      <c r="AI114" s="48"/>
      <c r="AJ114" s="48"/>
      <c r="AK114" s="52"/>
      <c r="AL114" s="49"/>
      <c r="AM114" s="49"/>
      <c r="AN114" s="49"/>
      <c r="AO114" s="49"/>
      <c r="AP114" s="49"/>
      <c r="AQ114" s="49"/>
    </row>
    <row r="115" spans="1:43" ht="12.75">
      <c r="A115" s="48" t="s">
        <v>48</v>
      </c>
      <c r="B115" s="48" t="s">
        <v>3099</v>
      </c>
      <c r="C115" s="55">
        <v>32750</v>
      </c>
      <c r="D115" s="39" t="s">
        <v>2741</v>
      </c>
      <c r="E115" s="39"/>
      <c r="F115" s="49" t="s">
        <v>1200</v>
      </c>
      <c r="G115" s="52" t="s">
        <v>1095</v>
      </c>
      <c r="H115" s="48"/>
      <c r="I115" s="49"/>
      <c r="J115" s="52"/>
      <c r="K115" s="48"/>
      <c r="L115" s="49"/>
      <c r="M115" s="52"/>
      <c r="N115" s="48"/>
      <c r="O115" s="49"/>
      <c r="P115" s="52"/>
      <c r="Q115" s="48"/>
      <c r="R115" s="49"/>
      <c r="S115" s="52"/>
      <c r="T115" s="48"/>
      <c r="U115" s="49"/>
      <c r="V115" s="52"/>
      <c r="W115" s="48"/>
      <c r="X115" s="49"/>
      <c r="Y115" s="52"/>
      <c r="Z115" s="48"/>
      <c r="AA115" s="49"/>
      <c r="AB115" s="52"/>
      <c r="AC115" s="48"/>
      <c r="AD115" s="49"/>
      <c r="AE115" s="52"/>
      <c r="AF115" s="48"/>
      <c r="AG115" s="49"/>
      <c r="AH115" s="52"/>
      <c r="AI115" s="48"/>
      <c r="AJ115" s="48"/>
      <c r="AK115" s="52"/>
      <c r="AL115" s="49"/>
      <c r="AM115" s="49"/>
      <c r="AN115" s="49"/>
      <c r="AO115" s="49"/>
      <c r="AP115" s="49"/>
      <c r="AQ115" s="49"/>
    </row>
    <row r="116" spans="1:43" ht="12.75">
      <c r="A116" s="48" t="s">
        <v>46</v>
      </c>
      <c r="B116" t="s">
        <v>2999</v>
      </c>
      <c r="C116" s="8">
        <v>28554</v>
      </c>
      <c r="D116" s="9" t="s">
        <v>1059</v>
      </c>
      <c r="E116" s="9" t="s">
        <v>3052</v>
      </c>
      <c r="F116" s="49" t="s">
        <v>67</v>
      </c>
      <c r="G116" s="9" t="s">
        <v>1095</v>
      </c>
      <c r="I116" s="9"/>
      <c r="J116" s="9"/>
      <c r="K116" t="s">
        <v>2092</v>
      </c>
      <c r="L116" s="9" t="s">
        <v>95</v>
      </c>
      <c r="M116" s="9" t="s">
        <v>1796</v>
      </c>
      <c r="N116" t="s">
        <v>1054</v>
      </c>
      <c r="O116" s="9" t="s">
        <v>1637</v>
      </c>
      <c r="P116" s="9" t="s">
        <v>83</v>
      </c>
      <c r="Q116" t="s">
        <v>1054</v>
      </c>
      <c r="R116" s="9" t="s">
        <v>1637</v>
      </c>
      <c r="S116" s="9" t="s">
        <v>83</v>
      </c>
      <c r="T116" t="s">
        <v>1054</v>
      </c>
      <c r="U116" s="9" t="s">
        <v>1637</v>
      </c>
      <c r="V116" s="9" t="s">
        <v>89</v>
      </c>
      <c r="W116" t="s">
        <v>1054</v>
      </c>
      <c r="X116" s="9" t="s">
        <v>1637</v>
      </c>
      <c r="Y116" s="9" t="s">
        <v>49</v>
      </c>
      <c r="Z116" t="s">
        <v>1054</v>
      </c>
      <c r="AA116" s="9" t="s">
        <v>1637</v>
      </c>
      <c r="AB116" s="9" t="s">
        <v>1514</v>
      </c>
      <c r="AC116" t="s">
        <v>46</v>
      </c>
      <c r="AD116" s="9" t="s">
        <v>1637</v>
      </c>
      <c r="AE116" s="9" t="s">
        <v>1405</v>
      </c>
      <c r="AF116" t="s">
        <v>677</v>
      </c>
      <c r="AG116" s="9" t="s">
        <v>1637</v>
      </c>
      <c r="AH116" s="9" t="s">
        <v>1092</v>
      </c>
      <c r="AI116" t="s">
        <v>677</v>
      </c>
      <c r="AJ116" s="8" t="s">
        <v>1637</v>
      </c>
      <c r="AK116" s="9" t="s">
        <v>1056</v>
      </c>
      <c r="AL116" s="6" t="s">
        <v>30</v>
      </c>
      <c r="AM116" t="s">
        <v>1637</v>
      </c>
      <c r="AN116" s="5" t="s">
        <v>97</v>
      </c>
      <c r="AO116" s="6"/>
      <c r="AP116" s="6"/>
      <c r="AQ116" s="12"/>
    </row>
    <row r="117" spans="1:43" ht="12.75">
      <c r="A117" s="34" t="s">
        <v>100</v>
      </c>
      <c r="B117" s="34" t="s">
        <v>2563</v>
      </c>
      <c r="C117" s="41">
        <v>32949</v>
      </c>
      <c r="D117" s="35" t="s">
        <v>2381</v>
      </c>
      <c r="E117" s="35"/>
      <c r="F117" s="35" t="s">
        <v>128</v>
      </c>
      <c r="G117" s="35" t="s">
        <v>1095</v>
      </c>
      <c r="H117" s="34" t="s">
        <v>100</v>
      </c>
      <c r="I117" s="35" t="s">
        <v>254</v>
      </c>
      <c r="J117" s="35" t="s">
        <v>97</v>
      </c>
      <c r="K117" s="34"/>
      <c r="L117" s="35"/>
      <c r="M117" s="35"/>
      <c r="N117" s="34"/>
      <c r="O117" s="35"/>
      <c r="P117" s="35"/>
      <c r="Q117" s="34"/>
      <c r="R117" s="35"/>
      <c r="S117" s="35"/>
      <c r="T117" s="34"/>
      <c r="U117" s="35"/>
      <c r="V117" s="35"/>
      <c r="W117" s="34"/>
      <c r="X117" s="35"/>
      <c r="Y117" s="35"/>
      <c r="Z117" s="34"/>
      <c r="AA117" s="35"/>
      <c r="AB117" s="35"/>
      <c r="AC117" s="34"/>
      <c r="AD117" s="35"/>
      <c r="AE117" s="35"/>
      <c r="AF117" s="34"/>
      <c r="AG117" s="35"/>
      <c r="AH117" s="40"/>
      <c r="AI117" s="34"/>
      <c r="AJ117" s="34"/>
      <c r="AK117" s="40"/>
      <c r="AL117" s="40"/>
      <c r="AM117" s="40"/>
      <c r="AN117" s="40"/>
      <c r="AO117" s="34"/>
      <c r="AP117" s="36"/>
      <c r="AQ117" s="36"/>
    </row>
    <row r="118" spans="1:44" ht="12.75" customHeight="1">
      <c r="A118" s="45" t="s">
        <v>1133</v>
      </c>
      <c r="B118" t="s">
        <v>2247</v>
      </c>
      <c r="C118" s="8">
        <v>32897</v>
      </c>
      <c r="D118" s="9" t="s">
        <v>2380</v>
      </c>
      <c r="E118" s="9" t="s">
        <v>2378</v>
      </c>
      <c r="F118" s="9" t="s">
        <v>1060</v>
      </c>
      <c r="G118" s="9" t="s">
        <v>1134</v>
      </c>
      <c r="H118" s="45"/>
      <c r="I118" s="9"/>
      <c r="J118" s="9"/>
      <c r="K118" t="s">
        <v>1133</v>
      </c>
      <c r="L118" s="9" t="s">
        <v>1060</v>
      </c>
      <c r="M118" s="9" t="s">
        <v>1134</v>
      </c>
      <c r="O118" s="9"/>
      <c r="P118" s="9"/>
      <c r="R118" s="9"/>
      <c r="S118" s="9"/>
      <c r="U118" s="9"/>
      <c r="V118" s="9"/>
      <c r="X118" s="9"/>
      <c r="Y118" s="9"/>
      <c r="AA118" s="9"/>
      <c r="AB118" s="9"/>
      <c r="AD118" s="9"/>
      <c r="AE118" s="9"/>
      <c r="AG118" s="9"/>
      <c r="AH118" s="5"/>
      <c r="AK118" s="5"/>
      <c r="AL118" s="5"/>
      <c r="AM118" s="5"/>
      <c r="AN118" s="5"/>
      <c r="AP118" s="6"/>
      <c r="AQ118" s="6"/>
      <c r="AR118" s="11"/>
    </row>
    <row r="119" spans="1:43" ht="12.75">
      <c r="A119" s="34" t="s">
        <v>3428</v>
      </c>
      <c r="B119" s="34" t="s">
        <v>2699</v>
      </c>
      <c r="C119" s="41">
        <v>32524</v>
      </c>
      <c r="D119" s="35" t="s">
        <v>2741</v>
      </c>
      <c r="E119" s="35"/>
      <c r="F119" s="35" t="s">
        <v>1139</v>
      </c>
      <c r="G119" s="35" t="s">
        <v>3427</v>
      </c>
      <c r="H119" s="34" t="s">
        <v>1053</v>
      </c>
      <c r="I119" s="35" t="s">
        <v>1139</v>
      </c>
      <c r="J119" s="35" t="s">
        <v>1095</v>
      </c>
      <c r="K119" s="34"/>
      <c r="L119" s="35"/>
      <c r="M119" s="35"/>
      <c r="N119" s="34"/>
      <c r="O119" s="35"/>
      <c r="P119" s="35"/>
      <c r="Q119" s="34"/>
      <c r="R119" s="35"/>
      <c r="S119" s="35"/>
      <c r="T119" s="34"/>
      <c r="U119" s="35"/>
      <c r="V119" s="35"/>
      <c r="W119" s="34"/>
      <c r="X119" s="35"/>
      <c r="Y119" s="35"/>
      <c r="Z119" s="34"/>
      <c r="AA119" s="35"/>
      <c r="AB119" s="35"/>
      <c r="AC119" s="34"/>
      <c r="AD119" s="35"/>
      <c r="AE119" s="35"/>
      <c r="AF119" s="34"/>
      <c r="AG119" s="35"/>
      <c r="AH119" s="40"/>
      <c r="AI119" s="34"/>
      <c r="AJ119" s="34"/>
      <c r="AK119" s="40"/>
      <c r="AL119" s="40"/>
      <c r="AM119" s="40"/>
      <c r="AN119" s="40"/>
      <c r="AO119" s="34"/>
      <c r="AP119" s="36"/>
      <c r="AQ119" s="36"/>
    </row>
    <row r="120" spans="1:255" ht="12.75" customHeight="1">
      <c r="A120" s="34" t="s">
        <v>1133</v>
      </c>
      <c r="B120" s="34" t="s">
        <v>2570</v>
      </c>
      <c r="C120" s="41">
        <v>32513</v>
      </c>
      <c r="D120" s="35" t="s">
        <v>2752</v>
      </c>
      <c r="E120" s="35" t="s">
        <v>2818</v>
      </c>
      <c r="F120" s="35" t="s">
        <v>1183</v>
      </c>
      <c r="G120" s="35" t="s">
        <v>1134</v>
      </c>
      <c r="H120" s="34" t="s">
        <v>1133</v>
      </c>
      <c r="I120" s="35" t="s">
        <v>1183</v>
      </c>
      <c r="J120" s="35" t="s">
        <v>1134</v>
      </c>
      <c r="K120" s="34"/>
      <c r="L120" s="35"/>
      <c r="M120" s="35"/>
      <c r="N120" s="34"/>
      <c r="O120" s="35"/>
      <c r="P120" s="35"/>
      <c r="Q120" s="34"/>
      <c r="R120" s="35"/>
      <c r="S120" s="35"/>
      <c r="T120" s="34"/>
      <c r="U120" s="35"/>
      <c r="V120" s="35"/>
      <c r="W120" s="34"/>
      <c r="X120" s="35"/>
      <c r="Y120" s="35"/>
      <c r="Z120" s="34"/>
      <c r="AA120" s="35"/>
      <c r="AB120" s="35"/>
      <c r="AC120" s="34"/>
      <c r="AD120" s="35"/>
      <c r="AE120" s="35"/>
      <c r="AF120" s="34"/>
      <c r="AG120" s="35"/>
      <c r="AH120" s="40"/>
      <c r="AI120" s="34"/>
      <c r="AJ120" s="34"/>
      <c r="AK120" s="40"/>
      <c r="AL120" s="40"/>
      <c r="AM120" s="40"/>
      <c r="AN120" s="40"/>
      <c r="AO120" s="34"/>
      <c r="AP120" s="36"/>
      <c r="AQ120" s="36"/>
      <c r="AR120" s="37"/>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34"/>
      <c r="FH120" s="34"/>
      <c r="FI120" s="34"/>
      <c r="FJ120" s="34"/>
      <c r="FK120" s="34"/>
      <c r="FL120" s="34"/>
      <c r="FM120" s="34"/>
      <c r="FN120" s="34"/>
      <c r="FO120" s="34"/>
      <c r="FP120" s="34"/>
      <c r="FQ120" s="34"/>
      <c r="FR120" s="34"/>
      <c r="FS120" s="34"/>
      <c r="FT120" s="34"/>
      <c r="FU120" s="34"/>
      <c r="FV120" s="34"/>
      <c r="FW120" s="34"/>
      <c r="FX120" s="34"/>
      <c r="FY120" s="34"/>
      <c r="FZ120" s="34"/>
      <c r="GA120" s="34"/>
      <c r="GB120" s="34"/>
      <c r="GC120" s="34"/>
      <c r="GD120" s="34"/>
      <c r="GE120" s="34"/>
      <c r="GF120" s="34"/>
      <c r="GG120" s="34"/>
      <c r="GH120" s="34"/>
      <c r="GI120" s="34"/>
      <c r="GJ120" s="34"/>
      <c r="GK120" s="34"/>
      <c r="GL120" s="34"/>
      <c r="GM120" s="34"/>
      <c r="GN120" s="34"/>
      <c r="GO120" s="34"/>
      <c r="GP120" s="34"/>
      <c r="GQ120" s="34"/>
      <c r="GR120" s="34"/>
      <c r="GS120" s="34"/>
      <c r="GT120" s="34"/>
      <c r="GU120" s="34"/>
      <c r="GV120" s="34"/>
      <c r="GW120" s="34"/>
      <c r="GX120" s="34"/>
      <c r="GY120" s="34"/>
      <c r="GZ120" s="34"/>
      <c r="HA120" s="34"/>
      <c r="HB120" s="34"/>
      <c r="HC120" s="34"/>
      <c r="HD120" s="34"/>
      <c r="HE120" s="34"/>
      <c r="HF120" s="34"/>
      <c r="HG120" s="34"/>
      <c r="HH120" s="34"/>
      <c r="HI120" s="34"/>
      <c r="HJ120" s="34"/>
      <c r="HK120" s="34"/>
      <c r="HL120" s="34"/>
      <c r="HM120" s="34"/>
      <c r="HN120" s="34"/>
      <c r="HO120" s="34"/>
      <c r="HP120" s="34"/>
      <c r="HQ120" s="34"/>
      <c r="HR120" s="34"/>
      <c r="HS120" s="34"/>
      <c r="HT120" s="34"/>
      <c r="HU120" s="34"/>
      <c r="HV120" s="34"/>
      <c r="HW120" s="34"/>
      <c r="HX120" s="34"/>
      <c r="HY120" s="34"/>
      <c r="HZ120" s="34"/>
      <c r="IA120" s="34"/>
      <c r="IB120" s="34"/>
      <c r="IC120" s="34"/>
      <c r="ID120" s="34"/>
      <c r="IE120" s="34"/>
      <c r="IF120" s="34"/>
      <c r="IG120" s="34"/>
      <c r="IH120" s="34"/>
      <c r="II120" s="34"/>
      <c r="IJ120" s="34"/>
      <c r="IK120" s="34"/>
      <c r="IL120" s="34"/>
      <c r="IM120" s="34"/>
      <c r="IN120" s="34"/>
      <c r="IO120" s="34"/>
      <c r="IP120" s="34"/>
      <c r="IQ120" s="34"/>
      <c r="IR120" s="34"/>
      <c r="IS120" s="34"/>
      <c r="IT120" s="34"/>
      <c r="IU120" s="34"/>
    </row>
    <row r="121" spans="1:43" ht="12.75">
      <c r="A121" t="s">
        <v>1144</v>
      </c>
      <c r="B121" t="s">
        <v>3058</v>
      </c>
      <c r="C121" s="8">
        <v>31605</v>
      </c>
      <c r="D121" s="9" t="s">
        <v>1237</v>
      </c>
      <c r="E121" s="9" t="s">
        <v>3445</v>
      </c>
      <c r="F121" s="9" t="s">
        <v>128</v>
      </c>
      <c r="G121" s="9"/>
      <c r="I121" s="9"/>
      <c r="J121" s="9"/>
      <c r="K121" t="s">
        <v>878</v>
      </c>
      <c r="L121" s="9" t="s">
        <v>1091</v>
      </c>
      <c r="M121" s="9"/>
      <c r="O121" s="9"/>
      <c r="P121" s="9"/>
      <c r="Q121" t="s">
        <v>878</v>
      </c>
      <c r="R121" s="9" t="s">
        <v>1091</v>
      </c>
      <c r="S121" s="9"/>
      <c r="T121" t="s">
        <v>915</v>
      </c>
      <c r="U121" s="9" t="s">
        <v>1091</v>
      </c>
      <c r="V121" s="9" t="s">
        <v>3059</v>
      </c>
      <c r="X121" s="9"/>
      <c r="Y121" s="9"/>
      <c r="AA121" s="9"/>
      <c r="AB121" s="9"/>
      <c r="AD121" s="9"/>
      <c r="AE121" s="9"/>
      <c r="AG121" s="9"/>
      <c r="AH121" s="5"/>
      <c r="AK121" s="5"/>
      <c r="AL121" s="5"/>
      <c r="AM121" s="5"/>
      <c r="AN121" s="5"/>
      <c r="AP121" s="6"/>
      <c r="AQ121" s="6"/>
    </row>
    <row r="122" spans="1:43" ht="12.75">
      <c r="A122" s="34" t="s">
        <v>138</v>
      </c>
      <c r="B122" s="34" t="s">
        <v>491</v>
      </c>
      <c r="C122" s="41">
        <v>30856</v>
      </c>
      <c r="D122" s="35" t="s">
        <v>419</v>
      </c>
      <c r="E122" s="35" t="s">
        <v>767</v>
      </c>
      <c r="F122" s="35" t="s">
        <v>319</v>
      </c>
      <c r="G122" s="35" t="s">
        <v>1095</v>
      </c>
      <c r="H122" s="34" t="s">
        <v>322</v>
      </c>
      <c r="I122" s="35" t="s">
        <v>319</v>
      </c>
      <c r="J122" s="35" t="s">
        <v>1095</v>
      </c>
      <c r="K122" s="34" t="s">
        <v>138</v>
      </c>
      <c r="L122" s="35" t="s">
        <v>319</v>
      </c>
      <c r="M122" s="35" t="s">
        <v>1095</v>
      </c>
      <c r="N122" s="34" t="s">
        <v>138</v>
      </c>
      <c r="O122" s="35" t="s">
        <v>319</v>
      </c>
      <c r="P122" s="35" t="s">
        <v>1097</v>
      </c>
      <c r="Q122" s="34" t="s">
        <v>138</v>
      </c>
      <c r="R122" s="35" t="s">
        <v>319</v>
      </c>
      <c r="S122" s="35" t="s">
        <v>1095</v>
      </c>
      <c r="T122" s="34" t="s">
        <v>138</v>
      </c>
      <c r="U122" s="35" t="s">
        <v>319</v>
      </c>
      <c r="V122" s="35" t="s">
        <v>1095</v>
      </c>
      <c r="W122" s="34" t="s">
        <v>138</v>
      </c>
      <c r="X122" s="35" t="s">
        <v>319</v>
      </c>
      <c r="Y122" s="35" t="s">
        <v>1095</v>
      </c>
      <c r="Z122" s="34"/>
      <c r="AA122" s="35"/>
      <c r="AB122" s="35"/>
      <c r="AC122" s="34"/>
      <c r="AD122" s="35"/>
      <c r="AE122" s="35"/>
      <c r="AF122" s="34"/>
      <c r="AG122" s="35"/>
      <c r="AH122" s="40"/>
      <c r="AI122" s="34"/>
      <c r="AJ122" s="34"/>
      <c r="AK122" s="40"/>
      <c r="AL122" s="40"/>
      <c r="AM122" s="40"/>
      <c r="AN122" s="40"/>
      <c r="AO122" s="34"/>
      <c r="AP122" s="36"/>
      <c r="AQ122" s="36"/>
    </row>
    <row r="123" spans="1:43" ht="12.75">
      <c r="A123" s="48" t="s">
        <v>322</v>
      </c>
      <c r="B123" s="48" t="s">
        <v>2913</v>
      </c>
      <c r="C123" s="55">
        <v>32997</v>
      </c>
      <c r="D123" s="39" t="s">
        <v>3254</v>
      </c>
      <c r="E123" s="39"/>
      <c r="F123" s="49" t="s">
        <v>1094</v>
      </c>
      <c r="G123" s="52" t="s">
        <v>1095</v>
      </c>
      <c r="H123" s="48"/>
      <c r="I123" s="49"/>
      <c r="J123" s="52"/>
      <c r="K123" s="48"/>
      <c r="L123" s="49"/>
      <c r="M123" s="52"/>
      <c r="N123" s="48"/>
      <c r="O123" s="49"/>
      <c r="P123" s="52"/>
      <c r="Q123" s="48"/>
      <c r="R123" s="49"/>
      <c r="S123" s="52"/>
      <c r="T123" s="48"/>
      <c r="U123" s="49"/>
      <c r="V123" s="52"/>
      <c r="W123" s="48"/>
      <c r="X123" s="49"/>
      <c r="Y123" s="52"/>
      <c r="Z123" s="48"/>
      <c r="AA123" s="49"/>
      <c r="AB123" s="52"/>
      <c r="AC123" s="48"/>
      <c r="AD123" s="49"/>
      <c r="AE123" s="52"/>
      <c r="AF123" s="48"/>
      <c r="AG123" s="49"/>
      <c r="AH123" s="52"/>
      <c r="AI123" s="48"/>
      <c r="AJ123" s="48"/>
      <c r="AK123" s="52"/>
      <c r="AL123" s="49"/>
      <c r="AM123" s="49"/>
      <c r="AN123" s="49"/>
      <c r="AO123" s="49"/>
      <c r="AP123" s="49"/>
      <c r="AQ123" s="49"/>
    </row>
    <row r="124" spans="1:43" ht="12.75">
      <c r="A124" s="48" t="s">
        <v>1136</v>
      </c>
      <c r="B124" s="48" t="s">
        <v>3143</v>
      </c>
      <c r="C124" s="55">
        <v>33372</v>
      </c>
      <c r="D124" s="39" t="s">
        <v>3277</v>
      </c>
      <c r="E124" s="39"/>
      <c r="F124" s="49" t="s">
        <v>1637</v>
      </c>
      <c r="G124" s="52" t="s">
        <v>1134</v>
      </c>
      <c r="H124" s="48"/>
      <c r="I124" s="49"/>
      <c r="J124" s="52"/>
      <c r="K124" s="48"/>
      <c r="L124" s="49"/>
      <c r="M124" s="52"/>
      <c r="N124" s="48"/>
      <c r="O124" s="49"/>
      <c r="P124" s="52"/>
      <c r="Q124" s="48"/>
      <c r="R124" s="49"/>
      <c r="S124" s="52"/>
      <c r="T124" s="48"/>
      <c r="U124" s="49"/>
      <c r="V124" s="52"/>
      <c r="W124" s="48"/>
      <c r="X124" s="49"/>
      <c r="Y124" s="52"/>
      <c r="Z124" s="48"/>
      <c r="AA124" s="49"/>
      <c r="AB124" s="52"/>
      <c r="AC124" s="48"/>
      <c r="AD124" s="49"/>
      <c r="AE124" s="52"/>
      <c r="AF124" s="48"/>
      <c r="AG124" s="49"/>
      <c r="AH124" s="52"/>
      <c r="AI124" s="48"/>
      <c r="AJ124" s="48"/>
      <c r="AK124" s="52"/>
      <c r="AL124" s="49"/>
      <c r="AM124" s="49"/>
      <c r="AN124" s="49"/>
      <c r="AO124" s="49"/>
      <c r="AP124" s="49"/>
      <c r="AQ124" s="49"/>
    </row>
    <row r="125" spans="1:43" ht="12.75">
      <c r="A125" s="48" t="s">
        <v>878</v>
      </c>
      <c r="B125" s="48" t="s">
        <v>2989</v>
      </c>
      <c r="C125" s="55">
        <v>32504</v>
      </c>
      <c r="D125" s="39" t="s">
        <v>2743</v>
      </c>
      <c r="E125" s="39"/>
      <c r="F125" s="49" t="s">
        <v>122</v>
      </c>
      <c r="G125" s="52"/>
      <c r="H125" s="48"/>
      <c r="I125" s="49"/>
      <c r="J125" s="52"/>
      <c r="K125" s="48"/>
      <c r="L125" s="49"/>
      <c r="M125" s="52"/>
      <c r="N125" s="48"/>
      <c r="O125" s="49"/>
      <c r="P125" s="52"/>
      <c r="Q125" s="48"/>
      <c r="R125" s="49"/>
      <c r="S125" s="52"/>
      <c r="T125" s="48"/>
      <c r="U125" s="49"/>
      <c r="V125" s="52"/>
      <c r="W125" s="48"/>
      <c r="X125" s="49"/>
      <c r="Y125" s="52"/>
      <c r="Z125" s="48"/>
      <c r="AA125" s="49"/>
      <c r="AB125" s="52"/>
      <c r="AC125" s="48"/>
      <c r="AD125" s="49"/>
      <c r="AE125" s="52"/>
      <c r="AF125" s="48"/>
      <c r="AG125" s="49"/>
      <c r="AH125" s="52"/>
      <c r="AI125" s="48"/>
      <c r="AJ125" s="48"/>
      <c r="AK125" s="52"/>
      <c r="AL125" s="49"/>
      <c r="AM125" s="49"/>
      <c r="AN125" s="49"/>
      <c r="AO125" s="49"/>
      <c r="AP125" s="49"/>
      <c r="AQ125" s="49"/>
    </row>
    <row r="126" spans="1:43" ht="12.75">
      <c r="A126" t="s">
        <v>138</v>
      </c>
      <c r="B126" t="s">
        <v>492</v>
      </c>
      <c r="C126" s="8">
        <v>30556</v>
      </c>
      <c r="D126" s="9" t="s">
        <v>807</v>
      </c>
      <c r="E126" s="9" t="s">
        <v>2118</v>
      </c>
      <c r="F126" s="9" t="s">
        <v>1139</v>
      </c>
      <c r="G126" s="9" t="s">
        <v>1095</v>
      </c>
      <c r="H126" t="s">
        <v>138</v>
      </c>
      <c r="I126" s="9" t="s">
        <v>1139</v>
      </c>
      <c r="J126" s="9" t="s">
        <v>1095</v>
      </c>
      <c r="K126" t="s">
        <v>138</v>
      </c>
      <c r="L126" s="9" t="s">
        <v>1139</v>
      </c>
      <c r="M126" s="9" t="s">
        <v>1095</v>
      </c>
      <c r="N126" t="s">
        <v>138</v>
      </c>
      <c r="O126" s="9" t="s">
        <v>1399</v>
      </c>
      <c r="P126" s="9" t="s">
        <v>1056</v>
      </c>
      <c r="Q126" t="s">
        <v>138</v>
      </c>
      <c r="R126" s="9" t="s">
        <v>1399</v>
      </c>
      <c r="S126" s="9" t="s">
        <v>1095</v>
      </c>
      <c r="T126" t="s">
        <v>138</v>
      </c>
      <c r="U126" s="9" t="s">
        <v>1399</v>
      </c>
      <c r="V126" s="9" t="s">
        <v>1095</v>
      </c>
      <c r="W126" t="s">
        <v>138</v>
      </c>
      <c r="X126" s="9" t="s">
        <v>1399</v>
      </c>
      <c r="Y126" s="9" t="s">
        <v>1095</v>
      </c>
      <c r="AA126" s="9"/>
      <c r="AB126" s="9"/>
      <c r="AD126" s="9"/>
      <c r="AE126" s="9"/>
      <c r="AG126" s="9"/>
      <c r="AH126" s="5"/>
      <c r="AK126" s="5"/>
      <c r="AL126" s="5"/>
      <c r="AM126" s="5"/>
      <c r="AN126" s="5"/>
      <c r="AP126" s="6"/>
      <c r="AQ126" s="6"/>
    </row>
    <row r="127" spans="1:43" ht="12.75">
      <c r="A127" s="34" t="s">
        <v>3428</v>
      </c>
      <c r="B127" s="34" t="s">
        <v>3061</v>
      </c>
      <c r="C127" s="41">
        <v>31163</v>
      </c>
      <c r="D127" s="35" t="s">
        <v>419</v>
      </c>
      <c r="E127" s="35" t="s">
        <v>826</v>
      </c>
      <c r="F127" s="35" t="s">
        <v>1141</v>
      </c>
      <c r="G127" s="35" t="s">
        <v>3431</v>
      </c>
      <c r="H127" s="34"/>
      <c r="I127" s="35"/>
      <c r="J127" s="35"/>
      <c r="K127" s="34" t="s">
        <v>1053</v>
      </c>
      <c r="L127" s="35" t="s">
        <v>1141</v>
      </c>
      <c r="M127" s="35" t="s">
        <v>1095</v>
      </c>
      <c r="N127" s="34" t="s">
        <v>1053</v>
      </c>
      <c r="O127" s="35" t="s">
        <v>1141</v>
      </c>
      <c r="P127" s="35" t="s">
        <v>1095</v>
      </c>
      <c r="Q127" s="34"/>
      <c r="R127" s="35"/>
      <c r="S127" s="35"/>
      <c r="T127" s="34" t="s">
        <v>1512</v>
      </c>
      <c r="U127" s="35" t="s">
        <v>254</v>
      </c>
      <c r="V127" s="35" t="s">
        <v>1095</v>
      </c>
      <c r="W127" s="34" t="s">
        <v>1512</v>
      </c>
      <c r="X127" s="35" t="s">
        <v>254</v>
      </c>
      <c r="Y127" s="35" t="s">
        <v>1095</v>
      </c>
      <c r="Z127" s="34"/>
      <c r="AA127" s="35"/>
      <c r="AB127" s="35"/>
      <c r="AC127" s="34"/>
      <c r="AD127" s="35"/>
      <c r="AE127" s="35"/>
      <c r="AF127" s="34"/>
      <c r="AG127" s="35"/>
      <c r="AH127" s="40"/>
      <c r="AI127" s="34"/>
      <c r="AJ127" s="34"/>
      <c r="AK127" s="40"/>
      <c r="AL127" s="40"/>
      <c r="AM127" s="40"/>
      <c r="AN127" s="40"/>
      <c r="AO127" s="34"/>
      <c r="AP127" s="36"/>
      <c r="AQ127" s="36"/>
    </row>
    <row r="128" spans="1:43" ht="12.75">
      <c r="A128" s="48" t="s">
        <v>100</v>
      </c>
      <c r="B128" s="48" t="s">
        <v>3115</v>
      </c>
      <c r="C128" s="55">
        <v>32891</v>
      </c>
      <c r="D128" s="39" t="s">
        <v>3254</v>
      </c>
      <c r="E128" s="39"/>
      <c r="F128" s="49" t="s">
        <v>66</v>
      </c>
      <c r="G128" s="52" t="s">
        <v>1056</v>
      </c>
      <c r="H128" s="48"/>
      <c r="I128" s="49"/>
      <c r="J128" s="52"/>
      <c r="K128" s="48"/>
      <c r="L128" s="49"/>
      <c r="M128" s="52"/>
      <c r="N128" s="48"/>
      <c r="O128" s="49"/>
      <c r="P128" s="52"/>
      <c r="Q128" s="48"/>
      <c r="R128" s="49"/>
      <c r="S128" s="52"/>
      <c r="T128" s="48"/>
      <c r="U128" s="49"/>
      <c r="V128" s="52"/>
      <c r="W128" s="48"/>
      <c r="X128" s="49"/>
      <c r="Y128" s="52"/>
      <c r="Z128" s="48"/>
      <c r="AA128" s="49"/>
      <c r="AB128" s="52"/>
      <c r="AC128" s="48"/>
      <c r="AD128" s="49"/>
      <c r="AE128" s="52"/>
      <c r="AF128" s="48"/>
      <c r="AG128" s="49"/>
      <c r="AH128" s="52"/>
      <c r="AI128" s="48"/>
      <c r="AJ128" s="48"/>
      <c r="AK128" s="52"/>
      <c r="AL128" s="49"/>
      <c r="AM128" s="49"/>
      <c r="AN128" s="49"/>
      <c r="AO128" s="49"/>
      <c r="AP128" s="49"/>
      <c r="AQ128" s="49"/>
    </row>
    <row r="129" spans="1:43" ht="12.75">
      <c r="A129" s="61" t="s">
        <v>1133</v>
      </c>
      <c r="B129" s="61" t="s">
        <v>3419</v>
      </c>
      <c r="C129" s="62">
        <v>32768</v>
      </c>
      <c r="D129" s="63" t="s">
        <v>2741</v>
      </c>
      <c r="E129" s="63"/>
      <c r="F129" s="64" t="s">
        <v>254</v>
      </c>
      <c r="G129" s="65" t="s">
        <v>1134</v>
      </c>
      <c r="H129" s="61"/>
      <c r="I129" s="64"/>
      <c r="J129" s="65"/>
      <c r="K129" s="61"/>
      <c r="L129" s="64"/>
      <c r="M129" s="65"/>
      <c r="N129" s="61"/>
      <c r="O129" s="64"/>
      <c r="P129" s="65"/>
      <c r="Q129" s="61"/>
      <c r="R129" s="64"/>
      <c r="S129" s="65"/>
      <c r="T129" s="61"/>
      <c r="U129" s="64"/>
      <c r="V129" s="65"/>
      <c r="W129" s="61"/>
      <c r="X129" s="64"/>
      <c r="Y129" s="65"/>
      <c r="Z129" s="61"/>
      <c r="AA129" s="64"/>
      <c r="AB129" s="65"/>
      <c r="AC129" s="61"/>
      <c r="AD129" s="64"/>
      <c r="AE129" s="65"/>
      <c r="AF129" s="61"/>
      <c r="AG129" s="64"/>
      <c r="AH129" s="65"/>
      <c r="AI129" s="61"/>
      <c r="AJ129" s="61"/>
      <c r="AK129" s="65"/>
      <c r="AL129" s="64"/>
      <c r="AM129" s="64"/>
      <c r="AN129" s="64"/>
      <c r="AO129" s="64"/>
      <c r="AP129" s="64"/>
      <c r="AQ129" s="64"/>
    </row>
    <row r="130" spans="1:255" s="34" customFormat="1" ht="12.75">
      <c r="A130" t="s">
        <v>1133</v>
      </c>
      <c r="B130" t="s">
        <v>1817</v>
      </c>
      <c r="C130" s="8">
        <v>30381</v>
      </c>
      <c r="D130" s="9" t="s">
        <v>595</v>
      </c>
      <c r="E130" s="9" t="s">
        <v>1116</v>
      </c>
      <c r="F130" s="9" t="s">
        <v>680</v>
      </c>
      <c r="G130" s="9" t="s">
        <v>1134</v>
      </c>
      <c r="H130" t="s">
        <v>1937</v>
      </c>
      <c r="I130" s="9" t="s">
        <v>67</v>
      </c>
      <c r="J130" s="9" t="s">
        <v>1035</v>
      </c>
      <c r="K130" t="s">
        <v>1140</v>
      </c>
      <c r="L130" s="9" t="s">
        <v>67</v>
      </c>
      <c r="M130" s="9" t="s">
        <v>129</v>
      </c>
      <c r="N130" t="s">
        <v>1140</v>
      </c>
      <c r="O130" s="9" t="s">
        <v>67</v>
      </c>
      <c r="P130" s="9" t="s">
        <v>129</v>
      </c>
      <c r="Q130" t="s">
        <v>1140</v>
      </c>
      <c r="R130" s="9" t="s">
        <v>67</v>
      </c>
      <c r="S130" s="9" t="s">
        <v>1035</v>
      </c>
      <c r="T130" t="s">
        <v>1133</v>
      </c>
      <c r="U130" s="9" t="s">
        <v>67</v>
      </c>
      <c r="V130" s="9" t="s">
        <v>1134</v>
      </c>
      <c r="W130" t="s">
        <v>1136</v>
      </c>
      <c r="X130" s="9" t="s">
        <v>67</v>
      </c>
      <c r="Y130" s="9" t="s">
        <v>1035</v>
      </c>
      <c r="Z130" t="s">
        <v>1136</v>
      </c>
      <c r="AA130" s="9" t="s">
        <v>67</v>
      </c>
      <c r="AB130" s="9" t="s">
        <v>1035</v>
      </c>
      <c r="AC130"/>
      <c r="AD130" s="9"/>
      <c r="AE130" s="9"/>
      <c r="AF130"/>
      <c r="AG130" s="9"/>
      <c r="AH130" s="9"/>
      <c r="AI130"/>
      <c r="AJ130" s="8"/>
      <c r="AK130" s="9"/>
      <c r="AL130" s="6"/>
      <c r="AM130"/>
      <c r="AN130" s="5"/>
      <c r="AO130" s="6"/>
      <c r="AP130" s="6"/>
      <c r="AQ130" s="12"/>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43" ht="12.75">
      <c r="A131" s="34" t="s">
        <v>1133</v>
      </c>
      <c r="B131" s="34" t="s">
        <v>2301</v>
      </c>
      <c r="C131" s="41">
        <v>31555</v>
      </c>
      <c r="D131" s="35" t="s">
        <v>1214</v>
      </c>
      <c r="E131" s="35"/>
      <c r="F131" s="35" t="s">
        <v>201</v>
      </c>
      <c r="G131" s="35" t="s">
        <v>1134</v>
      </c>
      <c r="H131" s="34" t="s">
        <v>1133</v>
      </c>
      <c r="I131" s="35" t="s">
        <v>201</v>
      </c>
      <c r="J131" s="35" t="s">
        <v>1134</v>
      </c>
      <c r="K131" s="34" t="s">
        <v>1133</v>
      </c>
      <c r="L131" s="35" t="s">
        <v>201</v>
      </c>
      <c r="M131" s="35" t="s">
        <v>1134</v>
      </c>
      <c r="N131" s="34"/>
      <c r="O131" s="35"/>
      <c r="P131" s="35"/>
      <c r="Q131" s="34"/>
      <c r="R131" s="35"/>
      <c r="S131" s="35"/>
      <c r="T131" s="34"/>
      <c r="U131" s="35"/>
      <c r="V131" s="35"/>
      <c r="W131" s="34"/>
      <c r="X131" s="35"/>
      <c r="Y131" s="35"/>
      <c r="Z131" s="34"/>
      <c r="AA131" s="35"/>
      <c r="AB131" s="35"/>
      <c r="AC131" s="34"/>
      <c r="AD131" s="35"/>
      <c r="AE131" s="35"/>
      <c r="AF131" s="34"/>
      <c r="AG131" s="35"/>
      <c r="AH131" s="40"/>
      <c r="AI131" s="34"/>
      <c r="AJ131" s="34"/>
      <c r="AK131" s="40"/>
      <c r="AL131" s="40"/>
      <c r="AM131" s="40"/>
      <c r="AN131" s="40"/>
      <c r="AO131" s="34"/>
      <c r="AP131" s="36"/>
      <c r="AQ131" s="36"/>
    </row>
    <row r="132" spans="1:43" ht="12.75" customHeight="1">
      <c r="A132" t="s">
        <v>100</v>
      </c>
      <c r="B132" t="s">
        <v>34</v>
      </c>
      <c r="C132" s="8">
        <v>29542</v>
      </c>
      <c r="D132" s="9" t="s">
        <v>834</v>
      </c>
      <c r="E132" s="9" t="s">
        <v>1439</v>
      </c>
      <c r="F132" s="9" t="s">
        <v>1141</v>
      </c>
      <c r="G132" s="9" t="s">
        <v>107</v>
      </c>
      <c r="H132" t="s">
        <v>85</v>
      </c>
      <c r="I132" s="9" t="s">
        <v>1458</v>
      </c>
      <c r="J132" s="9" t="s">
        <v>702</v>
      </c>
      <c r="K132" t="s">
        <v>85</v>
      </c>
      <c r="L132" s="9" t="s">
        <v>1458</v>
      </c>
      <c r="M132" s="9" t="s">
        <v>124</v>
      </c>
      <c r="N132" t="s">
        <v>85</v>
      </c>
      <c r="O132" s="9" t="s">
        <v>1458</v>
      </c>
      <c r="P132" s="9" t="s">
        <v>1260</v>
      </c>
      <c r="Q132" t="s">
        <v>103</v>
      </c>
      <c r="R132" s="9" t="s">
        <v>1458</v>
      </c>
      <c r="S132" s="9" t="s">
        <v>1097</v>
      </c>
      <c r="T132" t="s">
        <v>100</v>
      </c>
      <c r="U132" s="9" t="s">
        <v>1458</v>
      </c>
      <c r="V132" s="9" t="s">
        <v>1097</v>
      </c>
      <c r="W132" t="s">
        <v>105</v>
      </c>
      <c r="X132" s="9" t="s">
        <v>1458</v>
      </c>
      <c r="Y132" s="9" t="s">
        <v>1095</v>
      </c>
      <c r="Z132" t="s">
        <v>100</v>
      </c>
      <c r="AA132" s="9" t="s">
        <v>1458</v>
      </c>
      <c r="AB132" s="9" t="s">
        <v>1095</v>
      </c>
      <c r="AC132" t="s">
        <v>100</v>
      </c>
      <c r="AD132" s="9" t="s">
        <v>1458</v>
      </c>
      <c r="AE132" s="9" t="s">
        <v>97</v>
      </c>
      <c r="AF132" t="s">
        <v>100</v>
      </c>
      <c r="AG132" s="9" t="s">
        <v>1458</v>
      </c>
      <c r="AH132" s="9" t="s">
        <v>1056</v>
      </c>
      <c r="AJ132" s="8"/>
      <c r="AK132" s="9"/>
      <c r="AL132" s="6"/>
      <c r="AN132" s="5"/>
      <c r="AO132" s="6"/>
      <c r="AP132" s="6"/>
      <c r="AQ132" s="12"/>
    </row>
    <row r="133" spans="1:43" ht="12.75">
      <c r="A133" s="34" t="s">
        <v>103</v>
      </c>
      <c r="B133" s="34" t="s">
        <v>2706</v>
      </c>
      <c r="C133" s="41">
        <v>31170</v>
      </c>
      <c r="D133" s="35" t="s">
        <v>1212</v>
      </c>
      <c r="E133" s="35"/>
      <c r="F133" s="35" t="s">
        <v>1637</v>
      </c>
      <c r="G133" s="35" t="s">
        <v>1095</v>
      </c>
      <c r="H133" s="34" t="s">
        <v>103</v>
      </c>
      <c r="I133" s="35" t="s">
        <v>319</v>
      </c>
      <c r="J133" s="35" t="s">
        <v>1095</v>
      </c>
      <c r="K133" s="34"/>
      <c r="L133" s="35"/>
      <c r="M133" s="35"/>
      <c r="N133" s="34"/>
      <c r="O133" s="35"/>
      <c r="P133" s="35"/>
      <c r="Q133" s="34"/>
      <c r="R133" s="35"/>
      <c r="S133" s="35"/>
      <c r="T133" s="34"/>
      <c r="U133" s="35"/>
      <c r="V133" s="35"/>
      <c r="W133" s="34"/>
      <c r="X133" s="35"/>
      <c r="Y133" s="35"/>
      <c r="Z133" s="34"/>
      <c r="AA133" s="35"/>
      <c r="AB133" s="35"/>
      <c r="AC133" s="34"/>
      <c r="AD133" s="35"/>
      <c r="AE133" s="35"/>
      <c r="AF133" s="34"/>
      <c r="AG133" s="35"/>
      <c r="AH133" s="40"/>
      <c r="AI133" s="34"/>
      <c r="AJ133" s="34"/>
      <c r="AK133" s="40"/>
      <c r="AL133" s="40"/>
      <c r="AM133" s="40"/>
      <c r="AN133" s="40"/>
      <c r="AO133" s="34"/>
      <c r="AP133" s="36"/>
      <c r="AQ133" s="36"/>
    </row>
    <row r="134" spans="1:255" s="34" customFormat="1" ht="12.75">
      <c r="A134" t="s">
        <v>1133</v>
      </c>
      <c r="B134" t="s">
        <v>1633</v>
      </c>
      <c r="C134" s="8">
        <v>29025</v>
      </c>
      <c r="D134" s="9" t="s">
        <v>1634</v>
      </c>
      <c r="E134" s="9" t="s">
        <v>607</v>
      </c>
      <c r="F134" s="9" t="s">
        <v>680</v>
      </c>
      <c r="G134" s="9" t="s">
        <v>1134</v>
      </c>
      <c r="H134" t="s">
        <v>1728</v>
      </c>
      <c r="I134" s="9" t="s">
        <v>128</v>
      </c>
      <c r="J134" s="9" t="s">
        <v>1035</v>
      </c>
      <c r="K134" t="s">
        <v>1728</v>
      </c>
      <c r="L134" s="9" t="s">
        <v>128</v>
      </c>
      <c r="M134" s="9" t="s">
        <v>129</v>
      </c>
      <c r="N134" t="s">
        <v>1728</v>
      </c>
      <c r="O134" s="9" t="s">
        <v>128</v>
      </c>
      <c r="P134" s="9" t="s">
        <v>327</v>
      </c>
      <c r="Q134" t="s">
        <v>1728</v>
      </c>
      <c r="R134" s="9" t="s">
        <v>128</v>
      </c>
      <c r="S134" s="9" t="s">
        <v>129</v>
      </c>
      <c r="T134" t="s">
        <v>1728</v>
      </c>
      <c r="U134" s="9" t="s">
        <v>128</v>
      </c>
      <c r="V134" s="9" t="s">
        <v>129</v>
      </c>
      <c r="W134" t="s">
        <v>1728</v>
      </c>
      <c r="X134" s="9" t="s">
        <v>128</v>
      </c>
      <c r="Y134" s="9" t="s">
        <v>1035</v>
      </c>
      <c r="Z134" t="s">
        <v>1728</v>
      </c>
      <c r="AA134" s="9" t="s">
        <v>128</v>
      </c>
      <c r="AB134" s="9" t="s">
        <v>129</v>
      </c>
      <c r="AC134" t="s">
        <v>1728</v>
      </c>
      <c r="AD134" s="9" t="s">
        <v>128</v>
      </c>
      <c r="AE134" s="9" t="s">
        <v>1035</v>
      </c>
      <c r="AF134" t="s">
        <v>1728</v>
      </c>
      <c r="AG134" s="9" t="s">
        <v>128</v>
      </c>
      <c r="AH134" s="9" t="s">
        <v>1035</v>
      </c>
      <c r="AI134" t="s">
        <v>1728</v>
      </c>
      <c r="AJ134" s="8" t="s">
        <v>128</v>
      </c>
      <c r="AK134" s="9" t="s">
        <v>1035</v>
      </c>
      <c r="AL134" s="6" t="s">
        <v>446</v>
      </c>
      <c r="AM134" t="s">
        <v>128</v>
      </c>
      <c r="AN134" s="5" t="s">
        <v>1035</v>
      </c>
      <c r="AO134"/>
      <c r="AP134" s="6"/>
      <c r="AQ134" s="6"/>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5" s="34" customFormat="1" ht="12.75">
      <c r="A135" s="45" t="s">
        <v>1133</v>
      </c>
      <c r="B135" t="s">
        <v>2303</v>
      </c>
      <c r="C135" s="8">
        <v>32772</v>
      </c>
      <c r="D135" s="9" t="s">
        <v>2380</v>
      </c>
      <c r="E135" s="9" t="s">
        <v>2376</v>
      </c>
      <c r="F135" s="28" t="s">
        <v>1384</v>
      </c>
      <c r="G135" s="28" t="s">
        <v>1134</v>
      </c>
      <c r="H135" s="45" t="s">
        <v>579</v>
      </c>
      <c r="I135" s="9"/>
      <c r="J135" s="9"/>
      <c r="K135" t="s">
        <v>1133</v>
      </c>
      <c r="L135" s="9" t="s">
        <v>201</v>
      </c>
      <c r="M135" s="9" t="s">
        <v>1134</v>
      </c>
      <c r="N135"/>
      <c r="O135" s="9"/>
      <c r="P135" s="9"/>
      <c r="Q135"/>
      <c r="R135" s="9"/>
      <c r="S135" s="9"/>
      <c r="T135"/>
      <c r="U135" s="9"/>
      <c r="V135" s="9"/>
      <c r="W135"/>
      <c r="X135" s="9"/>
      <c r="Y135" s="9"/>
      <c r="Z135"/>
      <c r="AA135" s="9"/>
      <c r="AB135" s="9"/>
      <c r="AC135"/>
      <c r="AD135" s="9"/>
      <c r="AE135" s="9"/>
      <c r="AF135"/>
      <c r="AG135" s="9"/>
      <c r="AH135" s="5"/>
      <c r="AI135"/>
      <c r="AJ135"/>
      <c r="AK135" s="5"/>
      <c r="AL135" s="5"/>
      <c r="AM135" s="5"/>
      <c r="AN135" s="5"/>
      <c r="AO135"/>
      <c r="AP135" s="6"/>
      <c r="AQ135" s="6"/>
      <c r="AR135" s="11"/>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43" ht="12.75">
      <c r="A136" s="48" t="s">
        <v>138</v>
      </c>
      <c r="B136" s="48" t="s">
        <v>2934</v>
      </c>
      <c r="C136" s="55">
        <v>33269</v>
      </c>
      <c r="D136" s="39" t="s">
        <v>3254</v>
      </c>
      <c r="E136" s="39"/>
      <c r="F136" s="49" t="s">
        <v>1060</v>
      </c>
      <c r="G136" s="52" t="s">
        <v>1095</v>
      </c>
      <c r="H136" s="48"/>
      <c r="I136" s="49"/>
      <c r="J136" s="52"/>
      <c r="K136" s="48"/>
      <c r="L136" s="49"/>
      <c r="M136" s="52"/>
      <c r="N136" s="48"/>
      <c r="O136" s="49"/>
      <c r="P136" s="52"/>
      <c r="Q136" s="48"/>
      <c r="R136" s="49"/>
      <c r="S136" s="52"/>
      <c r="T136" s="48"/>
      <c r="U136" s="49"/>
      <c r="V136" s="52"/>
      <c r="W136" s="48"/>
      <c r="X136" s="49"/>
      <c r="Y136" s="52"/>
      <c r="Z136" s="48"/>
      <c r="AA136" s="49"/>
      <c r="AB136" s="52"/>
      <c r="AC136" s="48"/>
      <c r="AD136" s="49"/>
      <c r="AE136" s="52"/>
      <c r="AF136" s="48"/>
      <c r="AG136" s="49"/>
      <c r="AH136" s="52"/>
      <c r="AI136" s="48"/>
      <c r="AJ136" s="48"/>
      <c r="AK136" s="52"/>
      <c r="AL136" s="49"/>
      <c r="AM136" s="49"/>
      <c r="AN136" s="49"/>
      <c r="AO136" s="49"/>
      <c r="AP136" s="49"/>
      <c r="AQ136" s="49"/>
    </row>
    <row r="137" spans="1:43" ht="12.75">
      <c r="A137" s="48" t="s">
        <v>322</v>
      </c>
      <c r="B137" s="48" t="s">
        <v>3247</v>
      </c>
      <c r="C137" s="55">
        <v>32913</v>
      </c>
      <c r="D137" s="39" t="s">
        <v>3262</v>
      </c>
      <c r="E137" s="39"/>
      <c r="F137" s="49" t="s">
        <v>81</v>
      </c>
      <c r="G137" s="52" t="s">
        <v>1095</v>
      </c>
      <c r="H137" s="48"/>
      <c r="I137" s="49"/>
      <c r="J137" s="52"/>
      <c r="K137" s="48"/>
      <c r="L137" s="49"/>
      <c r="M137" s="52"/>
      <c r="N137" s="48"/>
      <c r="O137" s="49"/>
      <c r="P137" s="52"/>
      <c r="Q137" s="48"/>
      <c r="R137" s="49"/>
      <c r="S137" s="52"/>
      <c r="T137" s="48"/>
      <c r="U137" s="49"/>
      <c r="V137" s="52"/>
      <c r="W137" s="48"/>
      <c r="X137" s="49"/>
      <c r="Y137" s="52"/>
      <c r="Z137" s="48"/>
      <c r="AA137" s="49"/>
      <c r="AB137" s="52"/>
      <c r="AC137" s="48"/>
      <c r="AD137" s="49"/>
      <c r="AE137" s="52"/>
      <c r="AF137" s="48"/>
      <c r="AG137" s="49"/>
      <c r="AH137" s="52"/>
      <c r="AI137" s="48"/>
      <c r="AJ137" s="48"/>
      <c r="AK137" s="52"/>
      <c r="AL137" s="49"/>
      <c r="AM137" s="49"/>
      <c r="AN137" s="49"/>
      <c r="AO137" s="49"/>
      <c r="AP137" s="49"/>
      <c r="AQ137" s="49"/>
    </row>
    <row r="138" spans="1:43" ht="12.75">
      <c r="A138" s="48" t="s">
        <v>322</v>
      </c>
      <c r="B138" s="48" t="s">
        <v>2945</v>
      </c>
      <c r="C138" s="55">
        <v>33017</v>
      </c>
      <c r="D138" s="39" t="s">
        <v>2743</v>
      </c>
      <c r="E138" s="39"/>
      <c r="F138" s="49" t="s">
        <v>254</v>
      </c>
      <c r="G138" s="52" t="s">
        <v>1095</v>
      </c>
      <c r="H138" s="48"/>
      <c r="I138" s="49"/>
      <c r="J138" s="52"/>
      <c r="K138" s="48"/>
      <c r="L138" s="49"/>
      <c r="M138" s="52"/>
      <c r="N138" s="48"/>
      <c r="O138" s="49"/>
      <c r="P138" s="52"/>
      <c r="Q138" s="48"/>
      <c r="R138" s="49"/>
      <c r="S138" s="52"/>
      <c r="T138" s="48"/>
      <c r="U138" s="49"/>
      <c r="V138" s="52"/>
      <c r="W138" s="48"/>
      <c r="X138" s="49"/>
      <c r="Y138" s="52"/>
      <c r="Z138" s="48"/>
      <c r="AA138" s="49"/>
      <c r="AB138" s="52"/>
      <c r="AC138" s="48"/>
      <c r="AD138" s="49"/>
      <c r="AE138" s="52"/>
      <c r="AF138" s="48"/>
      <c r="AG138" s="49"/>
      <c r="AH138" s="52"/>
      <c r="AI138" s="48"/>
      <c r="AJ138" s="48"/>
      <c r="AK138" s="52"/>
      <c r="AL138" s="49"/>
      <c r="AM138" s="49"/>
      <c r="AN138" s="49"/>
      <c r="AO138" s="49"/>
      <c r="AP138" s="49"/>
      <c r="AQ138" s="49"/>
    </row>
    <row r="139" spans="1:43" ht="12.75">
      <c r="A139" s="48" t="s">
        <v>878</v>
      </c>
      <c r="B139" s="48" t="s">
        <v>3100</v>
      </c>
      <c r="C139" s="55">
        <v>33291</v>
      </c>
      <c r="D139" s="39" t="s">
        <v>3254</v>
      </c>
      <c r="E139" s="39"/>
      <c r="F139" s="49" t="s">
        <v>1200</v>
      </c>
      <c r="G139" s="52"/>
      <c r="H139" s="48"/>
      <c r="I139" s="49"/>
      <c r="J139" s="52"/>
      <c r="K139" s="48"/>
      <c r="L139" s="49"/>
      <c r="M139" s="52"/>
      <c r="N139" s="48"/>
      <c r="O139" s="49"/>
      <c r="P139" s="52"/>
      <c r="Q139" s="48"/>
      <c r="R139" s="49"/>
      <c r="S139" s="52"/>
      <c r="T139" s="48"/>
      <c r="U139" s="49"/>
      <c r="V139" s="52"/>
      <c r="W139" s="48"/>
      <c r="X139" s="49"/>
      <c r="Y139" s="52"/>
      <c r="Z139" s="48"/>
      <c r="AA139" s="49"/>
      <c r="AB139" s="52"/>
      <c r="AC139" s="48"/>
      <c r="AD139" s="49"/>
      <c r="AE139" s="52"/>
      <c r="AF139" s="48"/>
      <c r="AG139" s="49"/>
      <c r="AH139" s="52"/>
      <c r="AI139" s="48"/>
      <c r="AJ139" s="48"/>
      <c r="AK139" s="52"/>
      <c r="AL139" s="49"/>
      <c r="AM139" s="49"/>
      <c r="AN139" s="49"/>
      <c r="AO139" s="49"/>
      <c r="AP139" s="49"/>
      <c r="AQ139" s="49"/>
    </row>
    <row r="140" spans="1:43" ht="12.75">
      <c r="A140" s="34" t="s">
        <v>1133</v>
      </c>
      <c r="B140" s="34" t="s">
        <v>2727</v>
      </c>
      <c r="C140" s="41">
        <v>32306</v>
      </c>
      <c r="D140" s="35" t="s">
        <v>2386</v>
      </c>
      <c r="E140" s="35"/>
      <c r="F140" s="35" t="s">
        <v>1399</v>
      </c>
      <c r="G140" s="35" t="s">
        <v>1134</v>
      </c>
      <c r="H140" s="34" t="s">
        <v>1133</v>
      </c>
      <c r="I140" s="35" t="s">
        <v>1399</v>
      </c>
      <c r="J140" s="35" t="s">
        <v>1134</v>
      </c>
      <c r="K140" s="34"/>
      <c r="L140" s="35"/>
      <c r="M140" s="35"/>
      <c r="N140" s="34"/>
      <c r="O140" s="35"/>
      <c r="P140" s="35"/>
      <c r="Q140" s="34"/>
      <c r="R140" s="35"/>
      <c r="S140" s="35"/>
      <c r="T140" s="34"/>
      <c r="U140" s="35"/>
      <c r="V140" s="35"/>
      <c r="W140" s="34"/>
      <c r="X140" s="35"/>
      <c r="Y140" s="35"/>
      <c r="Z140" s="34"/>
      <c r="AA140" s="35"/>
      <c r="AB140" s="35"/>
      <c r="AC140" s="34"/>
      <c r="AD140" s="35"/>
      <c r="AE140" s="35"/>
      <c r="AF140" s="34"/>
      <c r="AG140" s="35"/>
      <c r="AH140" s="40"/>
      <c r="AI140" s="34"/>
      <c r="AJ140" s="34"/>
      <c r="AK140" s="40"/>
      <c r="AL140" s="40"/>
      <c r="AM140" s="40"/>
      <c r="AN140" s="40"/>
      <c r="AO140" s="34"/>
      <c r="AP140" s="36"/>
      <c r="AQ140" s="36"/>
    </row>
    <row r="141" spans="1:43" ht="12.75">
      <c r="A141" t="s">
        <v>544</v>
      </c>
      <c r="B141" t="s">
        <v>3063</v>
      </c>
      <c r="C141" s="8">
        <v>31547</v>
      </c>
      <c r="D141" s="9" t="s">
        <v>1233</v>
      </c>
      <c r="E141" s="9" t="s">
        <v>1214</v>
      </c>
      <c r="F141" s="9" t="s">
        <v>1391</v>
      </c>
      <c r="G141" s="9" t="s">
        <v>198</v>
      </c>
      <c r="I141" s="9"/>
      <c r="J141" s="9"/>
      <c r="K141" t="s">
        <v>544</v>
      </c>
      <c r="L141" s="9" t="s">
        <v>319</v>
      </c>
      <c r="M141" s="9" t="s">
        <v>1508</v>
      </c>
      <c r="N141" t="s">
        <v>544</v>
      </c>
      <c r="O141" s="9" t="s">
        <v>319</v>
      </c>
      <c r="P141" s="9" t="s">
        <v>1775</v>
      </c>
      <c r="Q141" t="s">
        <v>544</v>
      </c>
      <c r="R141" s="9" t="s">
        <v>319</v>
      </c>
      <c r="S141" s="9"/>
      <c r="U141" s="9"/>
      <c r="V141" s="9"/>
      <c r="X141" s="9"/>
      <c r="Y141" s="9"/>
      <c r="AA141" s="9"/>
      <c r="AB141" s="9"/>
      <c r="AD141" s="9"/>
      <c r="AE141" s="9"/>
      <c r="AG141" s="9"/>
      <c r="AH141" s="5"/>
      <c r="AK141" s="5"/>
      <c r="AL141" s="5"/>
      <c r="AM141" s="5"/>
      <c r="AN141" s="5"/>
      <c r="AP141" s="6"/>
      <c r="AQ141" s="6"/>
    </row>
    <row r="142" spans="1:43" ht="12.75">
      <c r="A142" s="48" t="s">
        <v>1133</v>
      </c>
      <c r="B142" s="48" t="s">
        <v>3002</v>
      </c>
      <c r="C142" s="55">
        <v>33070</v>
      </c>
      <c r="D142" s="39" t="s">
        <v>3254</v>
      </c>
      <c r="E142" s="39"/>
      <c r="F142" s="49" t="s">
        <v>67</v>
      </c>
      <c r="G142" s="52" t="s">
        <v>1134</v>
      </c>
      <c r="H142" s="48"/>
      <c r="I142" s="49"/>
      <c r="J142" s="52"/>
      <c r="K142" s="48"/>
      <c r="L142" s="49"/>
      <c r="M142" s="52"/>
      <c r="N142" s="48"/>
      <c r="O142" s="49"/>
      <c r="P142" s="52"/>
      <c r="Q142" s="48"/>
      <c r="R142" s="49"/>
      <c r="S142" s="52"/>
      <c r="T142" s="48"/>
      <c r="U142" s="49"/>
      <c r="V142" s="52"/>
      <c r="W142" s="48"/>
      <c r="X142" s="49"/>
      <c r="Y142" s="52"/>
      <c r="Z142" s="48"/>
      <c r="AA142" s="49"/>
      <c r="AB142" s="52"/>
      <c r="AC142" s="48"/>
      <c r="AD142" s="49"/>
      <c r="AE142" s="52"/>
      <c r="AF142" s="48"/>
      <c r="AG142" s="49"/>
      <c r="AH142" s="52"/>
      <c r="AI142" s="48"/>
      <c r="AJ142" s="48"/>
      <c r="AK142" s="52"/>
      <c r="AL142" s="49"/>
      <c r="AM142" s="49"/>
      <c r="AN142" s="49"/>
      <c r="AO142" s="49"/>
      <c r="AP142" s="49"/>
      <c r="AQ142" s="49"/>
    </row>
    <row r="143" spans="1:43" ht="12.75">
      <c r="A143" t="s">
        <v>98</v>
      </c>
      <c r="B143" t="s">
        <v>3064</v>
      </c>
      <c r="C143" s="8">
        <v>30368</v>
      </c>
      <c r="D143" s="9" t="s">
        <v>1120</v>
      </c>
      <c r="E143" s="9" t="s">
        <v>1121</v>
      </c>
      <c r="F143" s="9" t="s">
        <v>707</v>
      </c>
      <c r="G143" s="9" t="s">
        <v>1515</v>
      </c>
      <c r="I143" s="9"/>
      <c r="J143" s="9"/>
      <c r="L143" s="9"/>
      <c r="M143" s="9"/>
      <c r="O143" s="9"/>
      <c r="P143" s="9"/>
      <c r="Q143" t="s">
        <v>996</v>
      </c>
      <c r="R143" s="9" t="s">
        <v>707</v>
      </c>
      <c r="S143" s="9" t="s">
        <v>1397</v>
      </c>
      <c r="T143" t="s">
        <v>82</v>
      </c>
      <c r="U143" s="9" t="s">
        <v>707</v>
      </c>
      <c r="V143" s="9" t="s">
        <v>1513</v>
      </c>
      <c r="W143" t="s">
        <v>103</v>
      </c>
      <c r="X143" s="9" t="s">
        <v>707</v>
      </c>
      <c r="Y143" s="9" t="s">
        <v>107</v>
      </c>
      <c r="Z143" t="s">
        <v>103</v>
      </c>
      <c r="AA143" s="9" t="s">
        <v>707</v>
      </c>
      <c r="AB143" s="9" t="s">
        <v>1095</v>
      </c>
      <c r="AD143" s="9"/>
      <c r="AE143" s="9"/>
      <c r="AG143" s="9"/>
      <c r="AH143" s="9"/>
      <c r="AJ143" s="8"/>
      <c r="AK143" s="9"/>
      <c r="AL143" s="6"/>
      <c r="AN143" s="5"/>
      <c r="AO143" s="6"/>
      <c r="AP143" s="6"/>
      <c r="AQ143" s="12"/>
    </row>
    <row r="144" spans="1:43" ht="12.75">
      <c r="A144" s="48" t="s">
        <v>103</v>
      </c>
      <c r="B144" s="48" t="s">
        <v>2960</v>
      </c>
      <c r="C144" s="55">
        <v>33489</v>
      </c>
      <c r="D144" s="39" t="s">
        <v>3254</v>
      </c>
      <c r="E144" s="39"/>
      <c r="F144" s="49" t="s">
        <v>1183</v>
      </c>
      <c r="G144" s="52" t="s">
        <v>107</v>
      </c>
      <c r="H144" s="48"/>
      <c r="I144" s="49"/>
      <c r="J144" s="52"/>
      <c r="K144" s="48"/>
      <c r="L144" s="49"/>
      <c r="M144" s="52"/>
      <c r="N144" s="48"/>
      <c r="O144" s="49"/>
      <c r="P144" s="52"/>
      <c r="Q144" s="48"/>
      <c r="R144" s="49"/>
      <c r="S144" s="52"/>
      <c r="T144" s="48"/>
      <c r="U144" s="49"/>
      <c r="V144" s="52"/>
      <c r="W144" s="48"/>
      <c r="X144" s="49"/>
      <c r="Y144" s="52"/>
      <c r="Z144" s="48"/>
      <c r="AA144" s="49"/>
      <c r="AB144" s="52"/>
      <c r="AC144" s="48"/>
      <c r="AD144" s="49"/>
      <c r="AE144" s="52"/>
      <c r="AF144" s="48"/>
      <c r="AG144" s="49"/>
      <c r="AH144" s="52"/>
      <c r="AI144" s="48"/>
      <c r="AJ144" s="48"/>
      <c r="AK144" s="52"/>
      <c r="AL144" s="49"/>
      <c r="AM144" s="49"/>
      <c r="AN144" s="49"/>
      <c r="AO144" s="49"/>
      <c r="AP144" s="49"/>
      <c r="AQ144" s="49"/>
    </row>
    <row r="145" spans="1:43" ht="12.75">
      <c r="A145" s="48" t="s">
        <v>1133</v>
      </c>
      <c r="B145" s="48" t="s">
        <v>3119</v>
      </c>
      <c r="C145" s="55">
        <v>32077</v>
      </c>
      <c r="D145" s="39" t="s">
        <v>2382</v>
      </c>
      <c r="E145" s="39"/>
      <c r="F145" s="49" t="s">
        <v>66</v>
      </c>
      <c r="G145" s="52" t="s">
        <v>1134</v>
      </c>
      <c r="H145" s="48"/>
      <c r="I145" s="49"/>
      <c r="J145" s="52"/>
      <c r="K145" s="48"/>
      <c r="L145" s="49"/>
      <c r="M145" s="52"/>
      <c r="N145" s="48"/>
      <c r="O145" s="49"/>
      <c r="P145" s="52"/>
      <c r="Q145" s="48"/>
      <c r="R145" s="49"/>
      <c r="S145" s="52"/>
      <c r="T145" s="48"/>
      <c r="U145" s="49"/>
      <c r="V145" s="52"/>
      <c r="W145" s="48"/>
      <c r="X145" s="49"/>
      <c r="Y145" s="52"/>
      <c r="Z145" s="48"/>
      <c r="AA145" s="49"/>
      <c r="AB145" s="52"/>
      <c r="AC145" s="48"/>
      <c r="AD145" s="49"/>
      <c r="AE145" s="52"/>
      <c r="AF145" s="48"/>
      <c r="AG145" s="49"/>
      <c r="AH145" s="52"/>
      <c r="AI145" s="48"/>
      <c r="AJ145" s="48"/>
      <c r="AK145" s="52"/>
      <c r="AL145" s="49"/>
      <c r="AM145" s="49"/>
      <c r="AN145" s="49"/>
      <c r="AO145" s="49"/>
      <c r="AP145" s="49"/>
      <c r="AQ145" s="49"/>
    </row>
    <row r="146" spans="1:255" s="34" customFormat="1" ht="12.75">
      <c r="A146" t="s">
        <v>1053</v>
      </c>
      <c r="B146" t="s">
        <v>13</v>
      </c>
      <c r="C146" s="8">
        <v>30939</v>
      </c>
      <c r="D146" s="9" t="s">
        <v>1116</v>
      </c>
      <c r="E146" s="9" t="s">
        <v>1117</v>
      </c>
      <c r="F146" s="9" t="s">
        <v>680</v>
      </c>
      <c r="G146" s="9" t="s">
        <v>97</v>
      </c>
      <c r="H146" t="s">
        <v>679</v>
      </c>
      <c r="I146" s="9" t="s">
        <v>254</v>
      </c>
      <c r="J146" s="9" t="s">
        <v>676</v>
      </c>
      <c r="K146" t="s">
        <v>1053</v>
      </c>
      <c r="L146" s="9" t="s">
        <v>201</v>
      </c>
      <c r="M146" s="9" t="s">
        <v>1097</v>
      </c>
      <c r="N146" t="s">
        <v>679</v>
      </c>
      <c r="O146" s="9" t="s">
        <v>201</v>
      </c>
      <c r="P146" s="9" t="s">
        <v>1097</v>
      </c>
      <c r="Q146" t="s">
        <v>679</v>
      </c>
      <c r="R146" s="9" t="s">
        <v>201</v>
      </c>
      <c r="S146" s="9" t="s">
        <v>678</v>
      </c>
      <c r="T146" t="s">
        <v>1053</v>
      </c>
      <c r="U146" s="9" t="s">
        <v>201</v>
      </c>
      <c r="V146" s="9" t="s">
        <v>1095</v>
      </c>
      <c r="W146" t="s">
        <v>1053</v>
      </c>
      <c r="X146" s="9" t="s">
        <v>201</v>
      </c>
      <c r="Y146" s="9" t="s">
        <v>1095</v>
      </c>
      <c r="Z146" t="s">
        <v>1053</v>
      </c>
      <c r="AA146" s="9" t="s">
        <v>201</v>
      </c>
      <c r="AB146" s="9" t="s">
        <v>97</v>
      </c>
      <c r="AC146"/>
      <c r="AD146" s="9"/>
      <c r="AE146" s="9"/>
      <c r="AF146"/>
      <c r="AG146" s="9"/>
      <c r="AH146" s="9"/>
      <c r="AI146"/>
      <c r="AJ146" s="8"/>
      <c r="AK146" s="9"/>
      <c r="AL146" s="6"/>
      <c r="AM146"/>
      <c r="AN146" s="5"/>
      <c r="AO146" s="6"/>
      <c r="AP146" s="6"/>
      <c r="AQ146" s="12"/>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row>
    <row r="147" spans="1:43" ht="12.75">
      <c r="A147" s="48" t="s">
        <v>138</v>
      </c>
      <c r="B147" s="48" t="s">
        <v>3203</v>
      </c>
      <c r="C147" s="55">
        <v>33170</v>
      </c>
      <c r="D147" s="39" t="s">
        <v>3254</v>
      </c>
      <c r="E147" s="39"/>
      <c r="F147" s="49" t="s">
        <v>201</v>
      </c>
      <c r="G147" s="52" t="s">
        <v>1095</v>
      </c>
      <c r="H147" s="48"/>
      <c r="I147" s="49"/>
      <c r="J147" s="52"/>
      <c r="K147" s="48"/>
      <c r="L147" s="49"/>
      <c r="M147" s="52"/>
      <c r="N147" s="48"/>
      <c r="O147" s="49"/>
      <c r="P147" s="52"/>
      <c r="Q147" s="48"/>
      <c r="R147" s="49"/>
      <c r="S147" s="52"/>
      <c r="T147" s="48"/>
      <c r="U147" s="49"/>
      <c r="V147" s="52"/>
      <c r="W147" s="48"/>
      <c r="X147" s="49"/>
      <c r="Y147" s="52"/>
      <c r="Z147" s="48"/>
      <c r="AA147" s="49"/>
      <c r="AB147" s="52"/>
      <c r="AC147" s="48"/>
      <c r="AD147" s="49"/>
      <c r="AE147" s="52"/>
      <c r="AF147" s="48"/>
      <c r="AG147" s="49"/>
      <c r="AH147" s="52"/>
      <c r="AI147" s="48"/>
      <c r="AJ147" s="48"/>
      <c r="AK147" s="52"/>
      <c r="AL147" s="49"/>
      <c r="AM147" s="49"/>
      <c r="AN147" s="49"/>
      <c r="AO147" s="49"/>
      <c r="AP147" s="49"/>
      <c r="AQ147" s="49"/>
    </row>
    <row r="148" spans="1:43" ht="12.75">
      <c r="A148" s="34" t="s">
        <v>1133</v>
      </c>
      <c r="B148" s="34" t="s">
        <v>2511</v>
      </c>
      <c r="C148" s="41">
        <v>31931</v>
      </c>
      <c r="D148" s="35" t="s">
        <v>1210</v>
      </c>
      <c r="E148" s="35"/>
      <c r="F148" s="35" t="s">
        <v>1384</v>
      </c>
      <c r="G148" s="35" t="s">
        <v>1134</v>
      </c>
      <c r="H148" s="34" t="s">
        <v>1133</v>
      </c>
      <c r="I148" s="35" t="s">
        <v>1384</v>
      </c>
      <c r="J148" s="35" t="s">
        <v>1134</v>
      </c>
      <c r="K148" s="34"/>
      <c r="L148" s="35"/>
      <c r="M148" s="35"/>
      <c r="N148" s="34"/>
      <c r="O148" s="35"/>
      <c r="P148" s="35"/>
      <c r="Q148" s="34" t="s">
        <v>1133</v>
      </c>
      <c r="R148" s="35" t="s">
        <v>701</v>
      </c>
      <c r="S148" s="35" t="s">
        <v>1134</v>
      </c>
      <c r="T148" s="34"/>
      <c r="U148" s="35"/>
      <c r="V148" s="35"/>
      <c r="W148" s="34"/>
      <c r="X148" s="35"/>
      <c r="Y148" s="35"/>
      <c r="Z148" s="34"/>
      <c r="AA148" s="35"/>
      <c r="AB148" s="35"/>
      <c r="AC148" s="34"/>
      <c r="AD148" s="35"/>
      <c r="AE148" s="35"/>
      <c r="AF148" s="34"/>
      <c r="AG148" s="35"/>
      <c r="AH148" s="40"/>
      <c r="AI148" s="34"/>
      <c r="AJ148" s="34"/>
      <c r="AK148" s="40"/>
      <c r="AL148" s="40"/>
      <c r="AM148" s="40"/>
      <c r="AN148" s="40"/>
      <c r="AO148" s="34"/>
      <c r="AP148" s="36"/>
      <c r="AQ148" s="36"/>
    </row>
    <row r="149" spans="1:43" ht="12.75">
      <c r="A149" t="s">
        <v>138</v>
      </c>
      <c r="B149" t="s">
        <v>3065</v>
      </c>
      <c r="C149" s="8">
        <v>31287</v>
      </c>
      <c r="D149" s="9" t="s">
        <v>1234</v>
      </c>
      <c r="E149" s="9" t="s">
        <v>1417</v>
      </c>
      <c r="F149" s="9" t="s">
        <v>319</v>
      </c>
      <c r="G149" s="9" t="s">
        <v>1095</v>
      </c>
      <c r="I149" s="9"/>
      <c r="J149" s="9"/>
      <c r="L149" s="9"/>
      <c r="M149" s="9"/>
      <c r="O149" s="9"/>
      <c r="P149" s="9"/>
      <c r="R149" s="9"/>
      <c r="S149" s="9"/>
      <c r="T149" t="s">
        <v>138</v>
      </c>
      <c r="U149" s="9" t="s">
        <v>707</v>
      </c>
      <c r="V149" s="9" t="s">
        <v>1095</v>
      </c>
      <c r="X149" s="9"/>
      <c r="Y149" s="9"/>
      <c r="AA149" s="9"/>
      <c r="AB149" s="9"/>
      <c r="AD149" s="9"/>
      <c r="AE149" s="9"/>
      <c r="AG149" s="9"/>
      <c r="AH149" s="5"/>
      <c r="AK149" s="5"/>
      <c r="AL149" s="5"/>
      <c r="AM149" s="5"/>
      <c r="AN149" s="5"/>
      <c r="AP149" s="6"/>
      <c r="AQ149" s="6"/>
    </row>
    <row r="150" spans="1:43" ht="12.75">
      <c r="A150" s="48" t="s">
        <v>322</v>
      </c>
      <c r="B150" s="48" t="s">
        <v>3146</v>
      </c>
      <c r="C150" s="55">
        <v>33258</v>
      </c>
      <c r="D150" s="39" t="s">
        <v>3254</v>
      </c>
      <c r="E150" s="39"/>
      <c r="F150" s="49" t="s">
        <v>1637</v>
      </c>
      <c r="G150" s="52" t="s">
        <v>1095</v>
      </c>
      <c r="H150" s="48"/>
      <c r="I150" s="49"/>
      <c r="J150" s="52"/>
      <c r="K150" s="48"/>
      <c r="L150" s="49"/>
      <c r="M150" s="52"/>
      <c r="N150" s="48"/>
      <c r="O150" s="49"/>
      <c r="P150" s="52"/>
      <c r="Q150" s="48"/>
      <c r="R150" s="49"/>
      <c r="S150" s="52"/>
      <c r="T150" s="48"/>
      <c r="U150" s="49"/>
      <c r="V150" s="52"/>
      <c r="W150" s="48"/>
      <c r="X150" s="49"/>
      <c r="Y150" s="52"/>
      <c r="Z150" s="48"/>
      <c r="AA150" s="49"/>
      <c r="AB150" s="52"/>
      <c r="AC150" s="48"/>
      <c r="AD150" s="49"/>
      <c r="AE150" s="52"/>
      <c r="AF150" s="48"/>
      <c r="AG150" s="49"/>
      <c r="AH150" s="52"/>
      <c r="AI150" s="48"/>
      <c r="AJ150" s="48"/>
      <c r="AK150" s="52"/>
      <c r="AL150" s="49"/>
      <c r="AM150" s="49"/>
      <c r="AN150" s="49"/>
      <c r="AO150" s="49"/>
      <c r="AP150" s="49"/>
      <c r="AQ150" s="49"/>
    </row>
    <row r="151" spans="1:43" ht="12.75" customHeight="1">
      <c r="A151" t="s">
        <v>273</v>
      </c>
      <c r="B151" t="s">
        <v>1627</v>
      </c>
      <c r="C151" s="8">
        <v>29896</v>
      </c>
      <c r="D151" s="9" t="s">
        <v>846</v>
      </c>
      <c r="E151" s="9" t="s">
        <v>1118</v>
      </c>
      <c r="F151" s="9" t="s">
        <v>95</v>
      </c>
      <c r="G151" s="9" t="s">
        <v>1514</v>
      </c>
      <c r="H151" t="s">
        <v>273</v>
      </c>
      <c r="I151" s="9" t="s">
        <v>95</v>
      </c>
      <c r="J151" s="9" t="s">
        <v>83</v>
      </c>
      <c r="K151" t="s">
        <v>273</v>
      </c>
      <c r="L151" s="9" t="s">
        <v>95</v>
      </c>
      <c r="M151" s="9" t="s">
        <v>83</v>
      </c>
      <c r="N151" t="s">
        <v>273</v>
      </c>
      <c r="O151" s="9" t="s">
        <v>1060</v>
      </c>
      <c r="P151" s="9" t="s">
        <v>83</v>
      </c>
      <c r="Q151" t="s">
        <v>273</v>
      </c>
      <c r="R151" s="9" t="s">
        <v>1060</v>
      </c>
      <c r="S151" s="9" t="s">
        <v>49</v>
      </c>
      <c r="T151" t="s">
        <v>273</v>
      </c>
      <c r="U151" s="9" t="s">
        <v>1060</v>
      </c>
      <c r="V151" s="9" t="s">
        <v>1001</v>
      </c>
      <c r="W151" t="s">
        <v>273</v>
      </c>
      <c r="X151" s="9" t="s">
        <v>1060</v>
      </c>
      <c r="Y151" s="9" t="s">
        <v>396</v>
      </c>
      <c r="Z151" t="s">
        <v>273</v>
      </c>
      <c r="AA151" s="9" t="s">
        <v>1060</v>
      </c>
      <c r="AB151" s="9" t="s">
        <v>1626</v>
      </c>
      <c r="AD151" s="9"/>
      <c r="AE151" s="9"/>
      <c r="AG151" s="9"/>
      <c r="AH151" s="9"/>
      <c r="AJ151" s="8"/>
      <c r="AK151" s="9"/>
      <c r="AL151" s="6"/>
      <c r="AN151" s="5"/>
      <c r="AO151" s="6"/>
      <c r="AP151" s="6"/>
      <c r="AQ151" s="12"/>
    </row>
    <row r="152" spans="1:43" ht="12.75">
      <c r="A152" s="48" t="s">
        <v>1133</v>
      </c>
      <c r="B152" s="48" t="s">
        <v>3118</v>
      </c>
      <c r="C152" s="55">
        <v>32263</v>
      </c>
      <c r="D152" s="39" t="s">
        <v>3254</v>
      </c>
      <c r="E152" s="39"/>
      <c r="F152" s="49" t="s">
        <v>66</v>
      </c>
      <c r="G152" s="52" t="s">
        <v>1134</v>
      </c>
      <c r="H152" s="48"/>
      <c r="I152" s="49"/>
      <c r="J152" s="52"/>
      <c r="K152" s="48"/>
      <c r="L152" s="49"/>
      <c r="M152" s="52"/>
      <c r="N152" s="48"/>
      <c r="O152" s="49"/>
      <c r="P152" s="52"/>
      <c r="Q152" s="48"/>
      <c r="R152" s="49"/>
      <c r="S152" s="52"/>
      <c r="T152" s="48"/>
      <c r="U152" s="49"/>
      <c r="V152" s="52"/>
      <c r="W152" s="48"/>
      <c r="X152" s="49"/>
      <c r="Y152" s="52"/>
      <c r="Z152" s="48"/>
      <c r="AA152" s="49"/>
      <c r="AB152" s="52"/>
      <c r="AC152" s="48"/>
      <c r="AD152" s="49"/>
      <c r="AE152" s="52"/>
      <c r="AF152" s="48"/>
      <c r="AG152" s="49"/>
      <c r="AH152" s="52"/>
      <c r="AI152" s="48"/>
      <c r="AJ152" s="48"/>
      <c r="AK152" s="52"/>
      <c r="AL152" s="49"/>
      <c r="AM152" s="49"/>
      <c r="AN152" s="49"/>
      <c r="AO152" s="49"/>
      <c r="AP152" s="49"/>
      <c r="AQ152" s="49"/>
    </row>
    <row r="153" spans="1:43" ht="12.75" customHeight="1">
      <c r="A153" t="s">
        <v>1512</v>
      </c>
      <c r="B153" t="s">
        <v>2006</v>
      </c>
      <c r="C153" s="8">
        <v>31937</v>
      </c>
      <c r="D153" s="9" t="s">
        <v>2051</v>
      </c>
      <c r="E153" s="9" t="s">
        <v>2059</v>
      </c>
      <c r="F153" s="9" t="s">
        <v>254</v>
      </c>
      <c r="G153" s="9" t="s">
        <v>1095</v>
      </c>
      <c r="H153" t="s">
        <v>1512</v>
      </c>
      <c r="I153" s="9" t="s">
        <v>254</v>
      </c>
      <c r="J153" s="9" t="s">
        <v>97</v>
      </c>
      <c r="K153" t="s">
        <v>1148</v>
      </c>
      <c r="L153" s="9" t="s">
        <v>254</v>
      </c>
      <c r="M153" s="9" t="s">
        <v>1097</v>
      </c>
      <c r="N153" t="s">
        <v>1512</v>
      </c>
      <c r="O153" s="9" t="s">
        <v>254</v>
      </c>
      <c r="P153" s="9" t="s">
        <v>1095</v>
      </c>
      <c r="R153" s="9"/>
      <c r="S153" s="9"/>
      <c r="U153" s="9"/>
      <c r="V153" s="9"/>
      <c r="X153" s="9"/>
      <c r="Y153" s="9"/>
      <c r="AA153" s="9"/>
      <c r="AB153" s="9"/>
      <c r="AD153" s="9"/>
      <c r="AE153" s="9"/>
      <c r="AG153" s="9"/>
      <c r="AH153" s="9"/>
      <c r="AJ153" s="8"/>
      <c r="AK153" s="9"/>
      <c r="AL153" s="6"/>
      <c r="AN153" s="5"/>
      <c r="AO153" s="6"/>
      <c r="AP153" s="6"/>
      <c r="AQ153" s="12"/>
    </row>
    <row r="154" spans="1:43" ht="12.75">
      <c r="A154" s="48" t="s">
        <v>322</v>
      </c>
      <c r="B154" s="48" t="s">
        <v>2961</v>
      </c>
      <c r="C154" s="55">
        <v>33576</v>
      </c>
      <c r="D154" s="39" t="s">
        <v>3254</v>
      </c>
      <c r="E154" s="39"/>
      <c r="F154" s="49" t="s">
        <v>1183</v>
      </c>
      <c r="G154" s="52" t="s">
        <v>1095</v>
      </c>
      <c r="H154" s="48"/>
      <c r="I154" s="49"/>
      <c r="J154" s="52"/>
      <c r="K154" s="48"/>
      <c r="L154" s="49"/>
      <c r="M154" s="52"/>
      <c r="N154" s="48"/>
      <c r="O154" s="49"/>
      <c r="P154" s="52"/>
      <c r="Q154" s="48"/>
      <c r="R154" s="49"/>
      <c r="S154" s="52"/>
      <c r="T154" s="48"/>
      <c r="U154" s="49"/>
      <c r="V154" s="52"/>
      <c r="W154" s="48"/>
      <c r="X154" s="49"/>
      <c r="Y154" s="52"/>
      <c r="Z154" s="48"/>
      <c r="AA154" s="49"/>
      <c r="AB154" s="52"/>
      <c r="AC154" s="48"/>
      <c r="AD154" s="49"/>
      <c r="AE154" s="52"/>
      <c r="AF154" s="48"/>
      <c r="AG154" s="49"/>
      <c r="AH154" s="52"/>
      <c r="AI154" s="48"/>
      <c r="AJ154" s="48"/>
      <c r="AK154" s="52"/>
      <c r="AL154" s="49"/>
      <c r="AM154" s="49"/>
      <c r="AN154" s="49"/>
      <c r="AO154" s="49"/>
      <c r="AP154" s="49"/>
      <c r="AQ154" s="49"/>
    </row>
    <row r="155" spans="1:43" ht="12.75">
      <c r="A155" s="48" t="s">
        <v>48</v>
      </c>
      <c r="B155" s="48" t="s">
        <v>3004</v>
      </c>
      <c r="C155" s="55">
        <v>33220</v>
      </c>
      <c r="D155" s="39" t="s">
        <v>3254</v>
      </c>
      <c r="E155" s="39"/>
      <c r="F155" s="49" t="s">
        <v>67</v>
      </c>
      <c r="G155" s="52" t="s">
        <v>1095</v>
      </c>
      <c r="H155" s="48"/>
      <c r="I155" s="49"/>
      <c r="J155" s="52"/>
      <c r="K155" s="48"/>
      <c r="L155" s="49"/>
      <c r="M155" s="52"/>
      <c r="N155" s="48"/>
      <c r="O155" s="49"/>
      <c r="P155" s="52"/>
      <c r="Q155" s="48"/>
      <c r="R155" s="49"/>
      <c r="S155" s="52"/>
      <c r="T155" s="48"/>
      <c r="U155" s="49"/>
      <c r="V155" s="52"/>
      <c r="W155" s="48"/>
      <c r="X155" s="49"/>
      <c r="Y155" s="52"/>
      <c r="Z155" s="48"/>
      <c r="AA155" s="49"/>
      <c r="AB155" s="52"/>
      <c r="AC155" s="48"/>
      <c r="AD155" s="49"/>
      <c r="AE155" s="52"/>
      <c r="AF155" s="48"/>
      <c r="AG155" s="49"/>
      <c r="AH155" s="52"/>
      <c r="AI155" s="48"/>
      <c r="AJ155" s="48"/>
      <c r="AK155" s="52"/>
      <c r="AL155" s="49"/>
      <c r="AM155" s="49"/>
      <c r="AN155" s="49"/>
      <c r="AO155" s="49"/>
      <c r="AP155" s="49"/>
      <c r="AQ155" s="49"/>
    </row>
    <row r="156" spans="1:43" ht="12.75">
      <c r="A156" s="48" t="s">
        <v>878</v>
      </c>
      <c r="B156" s="48" t="s">
        <v>3198</v>
      </c>
      <c r="C156" s="55">
        <v>32583</v>
      </c>
      <c r="D156" s="39" t="s">
        <v>2386</v>
      </c>
      <c r="E156" s="39"/>
      <c r="F156" s="49" t="s">
        <v>201</v>
      </c>
      <c r="G156" s="52"/>
      <c r="H156" s="48"/>
      <c r="I156" s="49"/>
      <c r="J156" s="52"/>
      <c r="K156" s="48"/>
      <c r="L156" s="49"/>
      <c r="M156" s="52"/>
      <c r="N156" s="48"/>
      <c r="O156" s="49"/>
      <c r="P156" s="52"/>
      <c r="Q156" s="48"/>
      <c r="R156" s="49"/>
      <c r="S156" s="52"/>
      <c r="T156" s="48"/>
      <c r="U156" s="49"/>
      <c r="V156" s="52"/>
      <c r="W156" s="48"/>
      <c r="X156" s="49"/>
      <c r="Y156" s="52"/>
      <c r="Z156" s="48"/>
      <c r="AA156" s="49"/>
      <c r="AB156" s="52"/>
      <c r="AC156" s="48"/>
      <c r="AD156" s="49"/>
      <c r="AE156" s="52"/>
      <c r="AF156" s="48"/>
      <c r="AG156" s="49"/>
      <c r="AH156" s="52"/>
      <c r="AI156" s="48"/>
      <c r="AJ156" s="48"/>
      <c r="AK156" s="52"/>
      <c r="AL156" s="49"/>
      <c r="AM156" s="49"/>
      <c r="AN156" s="49"/>
      <c r="AO156" s="49"/>
      <c r="AP156" s="49"/>
      <c r="AQ156" s="49"/>
    </row>
    <row r="157" spans="1:44" ht="12.75" customHeight="1">
      <c r="A157" t="s">
        <v>138</v>
      </c>
      <c r="B157" t="s">
        <v>2172</v>
      </c>
      <c r="C157" s="8">
        <v>31858</v>
      </c>
      <c r="D157" s="9" t="s">
        <v>1213</v>
      </c>
      <c r="E157" s="9" t="s">
        <v>2382</v>
      </c>
      <c r="F157" s="9" t="s">
        <v>67</v>
      </c>
      <c r="G157" s="9" t="s">
        <v>1095</v>
      </c>
      <c r="H157" t="s">
        <v>108</v>
      </c>
      <c r="I157" s="9" t="s">
        <v>1094</v>
      </c>
      <c r="J157" s="9" t="s">
        <v>678</v>
      </c>
      <c r="K157" t="s">
        <v>322</v>
      </c>
      <c r="L157" s="9" t="s">
        <v>1094</v>
      </c>
      <c r="M157" s="9" t="s">
        <v>1095</v>
      </c>
      <c r="O157" s="9"/>
      <c r="P157" s="9"/>
      <c r="Q157" t="s">
        <v>1184</v>
      </c>
      <c r="R157" s="9" t="s">
        <v>1094</v>
      </c>
      <c r="S157" s="9" t="s">
        <v>102</v>
      </c>
      <c r="U157" s="9"/>
      <c r="V157" s="9"/>
      <c r="X157" s="9"/>
      <c r="Y157" s="9"/>
      <c r="AA157" s="9"/>
      <c r="AB157" s="9"/>
      <c r="AD157" s="9"/>
      <c r="AE157" s="9"/>
      <c r="AG157" s="9"/>
      <c r="AH157" s="5"/>
      <c r="AK157" s="5"/>
      <c r="AL157" s="5"/>
      <c r="AM157" s="5"/>
      <c r="AN157" s="5"/>
      <c r="AP157" s="6"/>
      <c r="AQ157" s="6"/>
      <c r="AR157" s="11"/>
    </row>
    <row r="158" spans="1:44" ht="12.75" customHeight="1">
      <c r="A158" s="29" t="s">
        <v>878</v>
      </c>
      <c r="B158" t="s">
        <v>1616</v>
      </c>
      <c r="C158" s="8">
        <v>31557</v>
      </c>
      <c r="D158" s="9" t="s">
        <v>1235</v>
      </c>
      <c r="E158" s="9" t="s">
        <v>1212</v>
      </c>
      <c r="F158" s="28" t="s">
        <v>274</v>
      </c>
      <c r="G158" s="9"/>
      <c r="H158" s="29" t="s">
        <v>706</v>
      </c>
      <c r="I158" s="28" t="s">
        <v>274</v>
      </c>
      <c r="J158" s="9"/>
      <c r="K158" t="s">
        <v>878</v>
      </c>
      <c r="L158" s="9" t="s">
        <v>84</v>
      </c>
      <c r="M158" s="9"/>
      <c r="N158" t="s">
        <v>706</v>
      </c>
      <c r="O158" s="9" t="s">
        <v>84</v>
      </c>
      <c r="P158" s="9"/>
      <c r="Q158" t="s">
        <v>847</v>
      </c>
      <c r="R158" s="9" t="s">
        <v>84</v>
      </c>
      <c r="S158" s="9"/>
      <c r="U158" s="9"/>
      <c r="V158" s="9"/>
      <c r="X158" s="9"/>
      <c r="Y158" s="9"/>
      <c r="AA158" s="9"/>
      <c r="AB158" s="9"/>
      <c r="AD158" s="9"/>
      <c r="AE158" s="9"/>
      <c r="AG158" s="9"/>
      <c r="AH158" s="5"/>
      <c r="AK158" s="5"/>
      <c r="AL158" s="5"/>
      <c r="AM158" s="5"/>
      <c r="AN158" s="5"/>
      <c r="AP158" s="6"/>
      <c r="AQ158" s="6"/>
      <c r="AR158" s="11"/>
    </row>
    <row r="159" spans="1:43" ht="12.75">
      <c r="A159" s="34" t="s">
        <v>1133</v>
      </c>
      <c r="B159" s="34" t="s">
        <v>2729</v>
      </c>
      <c r="C159" s="41">
        <v>31783</v>
      </c>
      <c r="D159" s="35" t="s">
        <v>2051</v>
      </c>
      <c r="E159" s="35"/>
      <c r="F159" s="35" t="s">
        <v>1399</v>
      </c>
      <c r="G159" s="35" t="s">
        <v>1134</v>
      </c>
      <c r="H159" s="34" t="s">
        <v>1133</v>
      </c>
      <c r="I159" s="35" t="s">
        <v>1399</v>
      </c>
      <c r="J159" s="35" t="s">
        <v>1134</v>
      </c>
      <c r="K159" s="34"/>
      <c r="L159" s="35"/>
      <c r="M159" s="35"/>
      <c r="N159" s="34"/>
      <c r="O159" s="35"/>
      <c r="P159" s="35"/>
      <c r="Q159" s="34"/>
      <c r="R159" s="35"/>
      <c r="S159" s="35"/>
      <c r="T159" s="34"/>
      <c r="U159" s="35"/>
      <c r="V159" s="35"/>
      <c r="W159" s="34"/>
      <c r="X159" s="35"/>
      <c r="Y159" s="35"/>
      <c r="Z159" s="34"/>
      <c r="AA159" s="35"/>
      <c r="AB159" s="35"/>
      <c r="AC159" s="34"/>
      <c r="AD159" s="35"/>
      <c r="AE159" s="35"/>
      <c r="AF159" s="34"/>
      <c r="AG159" s="35"/>
      <c r="AH159" s="40"/>
      <c r="AI159" s="34"/>
      <c r="AJ159" s="34"/>
      <c r="AK159" s="40"/>
      <c r="AL159" s="40"/>
      <c r="AM159" s="40"/>
      <c r="AN159" s="40"/>
      <c r="AO159" s="34"/>
      <c r="AP159" s="36"/>
      <c r="AQ159" s="36"/>
    </row>
    <row r="160" spans="1:43" ht="12.75">
      <c r="A160" s="48" t="s">
        <v>322</v>
      </c>
      <c r="B160" s="48" t="s">
        <v>2914</v>
      </c>
      <c r="C160" s="55">
        <v>33440</v>
      </c>
      <c r="D160" s="39" t="s">
        <v>3254</v>
      </c>
      <c r="E160" s="39"/>
      <c r="F160" s="49" t="s">
        <v>1094</v>
      </c>
      <c r="G160" s="52" t="s">
        <v>1095</v>
      </c>
      <c r="H160" s="48"/>
      <c r="I160" s="49"/>
      <c r="J160" s="52"/>
      <c r="K160" s="48"/>
      <c r="L160" s="49"/>
      <c r="M160" s="52"/>
      <c r="N160" s="48"/>
      <c r="O160" s="49"/>
      <c r="P160" s="52"/>
      <c r="Q160" s="48"/>
      <c r="R160" s="49"/>
      <c r="S160" s="52"/>
      <c r="T160" s="48"/>
      <c r="U160" s="49"/>
      <c r="V160" s="52"/>
      <c r="W160" s="48"/>
      <c r="X160" s="49"/>
      <c r="Y160" s="52"/>
      <c r="Z160" s="48"/>
      <c r="AA160" s="49"/>
      <c r="AB160" s="52"/>
      <c r="AC160" s="48"/>
      <c r="AD160" s="49"/>
      <c r="AE160" s="52"/>
      <c r="AF160" s="48"/>
      <c r="AG160" s="49"/>
      <c r="AH160" s="52"/>
      <c r="AI160" s="48"/>
      <c r="AJ160" s="48"/>
      <c r="AK160" s="52"/>
      <c r="AL160" s="49"/>
      <c r="AM160" s="49"/>
      <c r="AN160" s="49"/>
      <c r="AO160" s="49"/>
      <c r="AP160" s="49"/>
      <c r="AQ160" s="49"/>
    </row>
    <row r="161" spans="1:43" ht="12.75">
      <c r="A161" s="48" t="s">
        <v>322</v>
      </c>
      <c r="B161" s="48" t="s">
        <v>2994</v>
      </c>
      <c r="C161" s="55">
        <v>33549</v>
      </c>
      <c r="D161" s="39" t="s">
        <v>3254</v>
      </c>
      <c r="E161" s="39"/>
      <c r="F161" s="49" t="s">
        <v>122</v>
      </c>
      <c r="G161" s="52" t="s">
        <v>1095</v>
      </c>
      <c r="H161" s="48"/>
      <c r="I161" s="49"/>
      <c r="J161" s="52"/>
      <c r="K161" s="48"/>
      <c r="L161" s="49"/>
      <c r="M161" s="52"/>
      <c r="N161" s="48"/>
      <c r="O161" s="49"/>
      <c r="P161" s="52"/>
      <c r="Q161" s="48"/>
      <c r="R161" s="49"/>
      <c r="S161" s="52"/>
      <c r="T161" s="48"/>
      <c r="U161" s="49"/>
      <c r="V161" s="52"/>
      <c r="W161" s="48"/>
      <c r="X161" s="49"/>
      <c r="Y161" s="52"/>
      <c r="Z161" s="48"/>
      <c r="AA161" s="49"/>
      <c r="AB161" s="52"/>
      <c r="AC161" s="48"/>
      <c r="AD161" s="49"/>
      <c r="AE161" s="52"/>
      <c r="AF161" s="48"/>
      <c r="AG161" s="49"/>
      <c r="AH161" s="52"/>
      <c r="AI161" s="48"/>
      <c r="AJ161" s="48"/>
      <c r="AK161" s="52"/>
      <c r="AL161" s="49"/>
      <c r="AM161" s="49"/>
      <c r="AN161" s="49"/>
      <c r="AO161" s="49"/>
      <c r="AP161" s="49"/>
      <c r="AQ161" s="49"/>
    </row>
    <row r="162" spans="1:44" ht="12.75" customHeight="1">
      <c r="A162" s="29" t="s">
        <v>105</v>
      </c>
      <c r="B162" t="s">
        <v>497</v>
      </c>
      <c r="C162" s="8">
        <v>31520</v>
      </c>
      <c r="D162" s="9" t="s">
        <v>1213</v>
      </c>
      <c r="E162" s="9" t="s">
        <v>1880</v>
      </c>
      <c r="F162" s="28" t="s">
        <v>86</v>
      </c>
      <c r="G162" s="9" t="s">
        <v>1095</v>
      </c>
      <c r="H162" t="s">
        <v>98</v>
      </c>
      <c r="I162" s="9" t="s">
        <v>128</v>
      </c>
      <c r="J162" s="9" t="s">
        <v>1730</v>
      </c>
      <c r="K162" t="s">
        <v>98</v>
      </c>
      <c r="L162" s="9" t="s">
        <v>128</v>
      </c>
      <c r="M162" s="9" t="s">
        <v>1515</v>
      </c>
      <c r="N162" t="s">
        <v>100</v>
      </c>
      <c r="O162" s="9" t="s">
        <v>128</v>
      </c>
      <c r="P162" s="9" t="s">
        <v>97</v>
      </c>
      <c r="Q162" t="s">
        <v>100</v>
      </c>
      <c r="R162" s="9" t="s">
        <v>128</v>
      </c>
      <c r="S162" s="9" t="s">
        <v>1095</v>
      </c>
      <c r="U162" s="9"/>
      <c r="V162" s="9"/>
      <c r="X162" s="9"/>
      <c r="Y162" s="9"/>
      <c r="AA162" s="9"/>
      <c r="AB162" s="9"/>
      <c r="AD162" s="9"/>
      <c r="AE162" s="9"/>
      <c r="AG162" s="9"/>
      <c r="AH162" s="5"/>
      <c r="AK162" s="5"/>
      <c r="AL162" s="5"/>
      <c r="AM162" s="5"/>
      <c r="AN162" s="5"/>
      <c r="AP162" s="6"/>
      <c r="AQ162" s="6"/>
      <c r="AR162" s="11"/>
    </row>
    <row r="163" spans="1:43" ht="12.75">
      <c r="A163" s="48" t="s">
        <v>326</v>
      </c>
      <c r="B163" s="34" t="s">
        <v>3005</v>
      </c>
      <c r="C163" s="41">
        <v>32128</v>
      </c>
      <c r="D163" s="35" t="s">
        <v>2051</v>
      </c>
      <c r="E163" s="35"/>
      <c r="F163" s="49" t="s">
        <v>67</v>
      </c>
      <c r="G163" s="35" t="s">
        <v>129</v>
      </c>
      <c r="H163" s="34"/>
      <c r="I163" s="35"/>
      <c r="J163" s="35"/>
      <c r="K163" s="34" t="s">
        <v>326</v>
      </c>
      <c r="L163" s="35" t="s">
        <v>86</v>
      </c>
      <c r="M163" s="35" t="s">
        <v>1035</v>
      </c>
      <c r="N163" s="34"/>
      <c r="O163" s="35"/>
      <c r="P163" s="35"/>
      <c r="Q163" s="34"/>
      <c r="R163" s="35"/>
      <c r="S163" s="35"/>
      <c r="T163" s="34"/>
      <c r="U163" s="35"/>
      <c r="V163" s="35"/>
      <c r="W163" s="34"/>
      <c r="X163" s="35"/>
      <c r="Y163" s="35"/>
      <c r="Z163" s="34"/>
      <c r="AA163" s="35"/>
      <c r="AB163" s="35"/>
      <c r="AC163" s="34"/>
      <c r="AD163" s="35"/>
      <c r="AE163" s="35"/>
      <c r="AF163" s="34"/>
      <c r="AG163" s="35"/>
      <c r="AH163" s="40"/>
      <c r="AI163" s="34"/>
      <c r="AJ163" s="34"/>
      <c r="AK163" s="40"/>
      <c r="AL163" s="40"/>
      <c r="AM163" s="40"/>
      <c r="AN163" s="40"/>
      <c r="AO163" s="34"/>
      <c r="AP163" s="36"/>
      <c r="AQ163" s="36"/>
    </row>
    <row r="164" spans="1:43" ht="12.75">
      <c r="A164" s="34" t="s">
        <v>100</v>
      </c>
      <c r="B164" s="34" t="s">
        <v>2252</v>
      </c>
      <c r="C164" s="41">
        <v>31831</v>
      </c>
      <c r="D164" s="35" t="s">
        <v>2059</v>
      </c>
      <c r="E164" s="35"/>
      <c r="F164" s="35" t="s">
        <v>254</v>
      </c>
      <c r="G164" s="35" t="s">
        <v>107</v>
      </c>
      <c r="H164" s="34" t="s">
        <v>100</v>
      </c>
      <c r="I164" s="35" t="s">
        <v>254</v>
      </c>
      <c r="J164" s="35" t="s">
        <v>1095</v>
      </c>
      <c r="K164" s="34" t="s">
        <v>103</v>
      </c>
      <c r="L164" s="35" t="s">
        <v>254</v>
      </c>
      <c r="M164" s="35" t="s">
        <v>1056</v>
      </c>
      <c r="N164" s="34"/>
      <c r="O164" s="35"/>
      <c r="P164" s="35"/>
      <c r="Q164" s="34"/>
      <c r="R164" s="35"/>
      <c r="S164" s="35"/>
      <c r="T164" s="34"/>
      <c r="U164" s="35"/>
      <c r="V164" s="35"/>
      <c r="W164" s="34"/>
      <c r="X164" s="35"/>
      <c r="Y164" s="35"/>
      <c r="Z164" s="34"/>
      <c r="AA164" s="35"/>
      <c r="AB164" s="35"/>
      <c r="AC164" s="34"/>
      <c r="AD164" s="35"/>
      <c r="AE164" s="35"/>
      <c r="AF164" s="34"/>
      <c r="AG164" s="35"/>
      <c r="AH164" s="40"/>
      <c r="AI164" s="34"/>
      <c r="AJ164" s="34"/>
      <c r="AK164" s="40"/>
      <c r="AL164" s="40"/>
      <c r="AM164" s="40"/>
      <c r="AN164" s="40"/>
      <c r="AO164" s="34"/>
      <c r="AP164" s="36"/>
      <c r="AQ164" s="36"/>
    </row>
    <row r="165" spans="1:43" ht="12.75">
      <c r="A165" s="48" t="s">
        <v>100</v>
      </c>
      <c r="B165" s="48" t="s">
        <v>3104</v>
      </c>
      <c r="C165" s="55">
        <v>32725</v>
      </c>
      <c r="D165" s="39" t="s">
        <v>2381</v>
      </c>
      <c r="E165" s="39"/>
      <c r="F165" s="49" t="s">
        <v>1200</v>
      </c>
      <c r="G165" s="52" t="s">
        <v>1095</v>
      </c>
      <c r="H165" s="48"/>
      <c r="I165" s="49"/>
      <c r="J165" s="52"/>
      <c r="K165" s="48"/>
      <c r="L165" s="49"/>
      <c r="M165" s="52"/>
      <c r="N165" s="48"/>
      <c r="O165" s="49"/>
      <c r="P165" s="52"/>
      <c r="Q165" s="48"/>
      <c r="R165" s="49"/>
      <c r="S165" s="52"/>
      <c r="T165" s="48"/>
      <c r="U165" s="49"/>
      <c r="V165" s="52"/>
      <c r="W165" s="48"/>
      <c r="X165" s="49"/>
      <c r="Y165" s="52"/>
      <c r="Z165" s="48"/>
      <c r="AA165" s="49"/>
      <c r="AB165" s="52"/>
      <c r="AC165" s="48"/>
      <c r="AD165" s="49"/>
      <c r="AE165" s="52"/>
      <c r="AF165" s="48"/>
      <c r="AG165" s="49"/>
      <c r="AH165" s="52"/>
      <c r="AI165" s="48"/>
      <c r="AJ165" s="48"/>
      <c r="AK165" s="52"/>
      <c r="AL165" s="49"/>
      <c r="AM165" s="49"/>
      <c r="AN165" s="49"/>
      <c r="AO165" s="49"/>
      <c r="AP165" s="49"/>
      <c r="AQ165" s="49"/>
    </row>
    <row r="166" spans="1:44" ht="12.75" customHeight="1">
      <c r="A166" t="s">
        <v>1780</v>
      </c>
      <c r="B166" t="s">
        <v>2260</v>
      </c>
      <c r="C166" s="8">
        <v>32293</v>
      </c>
      <c r="D166" s="9" t="s">
        <v>2377</v>
      </c>
      <c r="E166" s="9" t="s">
        <v>2380</v>
      </c>
      <c r="F166" s="9" t="s">
        <v>1091</v>
      </c>
      <c r="G166" s="9" t="s">
        <v>1095</v>
      </c>
      <c r="I166" s="9"/>
      <c r="J166" s="9"/>
      <c r="K166" t="s">
        <v>1780</v>
      </c>
      <c r="L166" s="9" t="s">
        <v>1091</v>
      </c>
      <c r="M166" s="9" t="s">
        <v>1513</v>
      </c>
      <c r="O166" s="9"/>
      <c r="P166" s="9"/>
      <c r="R166" s="9"/>
      <c r="S166" s="9"/>
      <c r="U166" s="9"/>
      <c r="V166" s="9"/>
      <c r="X166" s="9"/>
      <c r="Y166" s="9"/>
      <c r="AA166" s="9"/>
      <c r="AB166" s="9"/>
      <c r="AD166" s="9"/>
      <c r="AE166" s="9"/>
      <c r="AG166" s="9"/>
      <c r="AH166" s="5"/>
      <c r="AK166" s="5"/>
      <c r="AL166" s="5"/>
      <c r="AM166" s="5"/>
      <c r="AN166" s="5"/>
      <c r="AP166" s="6"/>
      <c r="AQ166" s="6"/>
      <c r="AR166" s="11"/>
    </row>
    <row r="167" spans="1:43" ht="12.75">
      <c r="A167" s="48" t="s">
        <v>1133</v>
      </c>
      <c r="B167" s="48" t="s">
        <v>2963</v>
      </c>
      <c r="C167" s="55">
        <v>33369</v>
      </c>
      <c r="D167" s="39" t="s">
        <v>3256</v>
      </c>
      <c r="E167" s="39"/>
      <c r="F167" s="49" t="s">
        <v>1183</v>
      </c>
      <c r="G167" s="52" t="s">
        <v>1134</v>
      </c>
      <c r="H167" s="48"/>
      <c r="I167" s="49"/>
      <c r="J167" s="52"/>
      <c r="K167" s="48"/>
      <c r="L167" s="49"/>
      <c r="M167" s="52"/>
      <c r="N167" s="48"/>
      <c r="O167" s="49"/>
      <c r="P167" s="52"/>
      <c r="Q167" s="48"/>
      <c r="R167" s="49"/>
      <c r="S167" s="52"/>
      <c r="T167" s="48"/>
      <c r="U167" s="49"/>
      <c r="V167" s="52"/>
      <c r="W167" s="48"/>
      <c r="X167" s="49"/>
      <c r="Y167" s="52"/>
      <c r="Z167" s="48"/>
      <c r="AA167" s="49"/>
      <c r="AB167" s="52"/>
      <c r="AC167" s="48"/>
      <c r="AD167" s="49"/>
      <c r="AE167" s="52"/>
      <c r="AF167" s="48"/>
      <c r="AG167" s="49"/>
      <c r="AH167" s="52"/>
      <c r="AI167" s="48"/>
      <c r="AJ167" s="48"/>
      <c r="AK167" s="52"/>
      <c r="AL167" s="49"/>
      <c r="AM167" s="49"/>
      <c r="AN167" s="49"/>
      <c r="AO167" s="49"/>
      <c r="AP167" s="49"/>
      <c r="AQ167" s="49"/>
    </row>
    <row r="168" spans="1:43" ht="12.75">
      <c r="A168" s="48" t="s">
        <v>1133</v>
      </c>
      <c r="B168" s="48" t="s">
        <v>3243</v>
      </c>
      <c r="C168" s="55">
        <v>32407</v>
      </c>
      <c r="D168" s="39" t="s">
        <v>2741</v>
      </c>
      <c r="E168" s="39"/>
      <c r="F168" s="49" t="s">
        <v>319</v>
      </c>
      <c r="G168" s="52" t="s">
        <v>1134</v>
      </c>
      <c r="H168" s="48"/>
      <c r="I168" s="49"/>
      <c r="J168" s="52"/>
      <c r="K168" s="48"/>
      <c r="L168" s="49"/>
      <c r="M168" s="52"/>
      <c r="N168" s="48"/>
      <c r="O168" s="49"/>
      <c r="P168" s="52"/>
      <c r="Q168" s="48"/>
      <c r="R168" s="49"/>
      <c r="S168" s="52"/>
      <c r="T168" s="48"/>
      <c r="U168" s="49"/>
      <c r="V168" s="52"/>
      <c r="W168" s="48"/>
      <c r="X168" s="49"/>
      <c r="Y168" s="52"/>
      <c r="Z168" s="48"/>
      <c r="AA168" s="49"/>
      <c r="AB168" s="52"/>
      <c r="AC168" s="48"/>
      <c r="AD168" s="49"/>
      <c r="AE168" s="52"/>
      <c r="AF168" s="48"/>
      <c r="AG168" s="49"/>
      <c r="AH168" s="52"/>
      <c r="AI168" s="48"/>
      <c r="AJ168" s="48"/>
      <c r="AK168" s="52"/>
      <c r="AL168" s="49"/>
      <c r="AM168" s="49"/>
      <c r="AN168" s="49"/>
      <c r="AO168" s="49"/>
      <c r="AP168" s="49"/>
      <c r="AQ168" s="49"/>
    </row>
    <row r="169" spans="1:43" ht="12.75">
      <c r="A169" s="48" t="s">
        <v>1133</v>
      </c>
      <c r="B169" s="48" t="s">
        <v>2915</v>
      </c>
      <c r="C169" s="55">
        <v>33172</v>
      </c>
      <c r="D169" s="39" t="s">
        <v>3255</v>
      </c>
      <c r="E169" s="39"/>
      <c r="F169" s="49" t="s">
        <v>1094</v>
      </c>
      <c r="G169" s="52" t="s">
        <v>1134</v>
      </c>
      <c r="H169" s="48"/>
      <c r="I169" s="49"/>
      <c r="J169" s="52"/>
      <c r="K169" s="48"/>
      <c r="L169" s="49"/>
      <c r="M169" s="52"/>
      <c r="N169" s="48"/>
      <c r="O169" s="49"/>
      <c r="P169" s="52"/>
      <c r="Q169" s="48"/>
      <c r="R169" s="49"/>
      <c r="S169" s="52"/>
      <c r="T169" s="48"/>
      <c r="U169" s="49"/>
      <c r="V169" s="52"/>
      <c r="W169" s="48"/>
      <c r="X169" s="49"/>
      <c r="Y169" s="52"/>
      <c r="Z169" s="48"/>
      <c r="AA169" s="49"/>
      <c r="AB169" s="52"/>
      <c r="AC169" s="48"/>
      <c r="AD169" s="49"/>
      <c r="AE169" s="52"/>
      <c r="AF169" s="48"/>
      <c r="AG169" s="49"/>
      <c r="AH169" s="52"/>
      <c r="AI169" s="48"/>
      <c r="AJ169" s="48"/>
      <c r="AK169" s="52"/>
      <c r="AL169" s="49"/>
      <c r="AM169" s="49"/>
      <c r="AN169" s="49"/>
      <c r="AO169" s="49"/>
      <c r="AP169" s="49"/>
      <c r="AQ169" s="49"/>
    </row>
    <row r="170" spans="1:43" ht="12.75">
      <c r="A170" s="48" t="s">
        <v>1133</v>
      </c>
      <c r="B170" s="48" t="s">
        <v>3218</v>
      </c>
      <c r="C170" s="55">
        <v>33218</v>
      </c>
      <c r="D170" s="39" t="s">
        <v>3262</v>
      </c>
      <c r="E170" s="39"/>
      <c r="F170" s="49" t="s">
        <v>1096</v>
      </c>
      <c r="G170" s="52" t="s">
        <v>1134</v>
      </c>
      <c r="H170" s="48"/>
      <c r="I170" s="49"/>
      <c r="J170" s="52"/>
      <c r="K170" s="48"/>
      <c r="L170" s="49"/>
      <c r="M170" s="52"/>
      <c r="N170" s="48"/>
      <c r="O170" s="49"/>
      <c r="P170" s="52"/>
      <c r="Q170" s="48"/>
      <c r="R170" s="49"/>
      <c r="S170" s="52"/>
      <c r="T170" s="48"/>
      <c r="U170" s="49"/>
      <c r="V170" s="52"/>
      <c r="W170" s="48"/>
      <c r="X170" s="49"/>
      <c r="Y170" s="52"/>
      <c r="Z170" s="48"/>
      <c r="AA170" s="49"/>
      <c r="AB170" s="52"/>
      <c r="AC170" s="48"/>
      <c r="AD170" s="49"/>
      <c r="AE170" s="52"/>
      <c r="AF170" s="48"/>
      <c r="AG170" s="49"/>
      <c r="AH170" s="52"/>
      <c r="AI170" s="48"/>
      <c r="AJ170" s="48"/>
      <c r="AK170" s="52"/>
      <c r="AL170" s="49"/>
      <c r="AM170" s="49"/>
      <c r="AN170" s="49"/>
      <c r="AO170" s="49"/>
      <c r="AP170" s="49"/>
      <c r="AQ170" s="49"/>
    </row>
    <row r="171" spans="1:255" s="34" customFormat="1" ht="12.75">
      <c r="A171" s="45" t="s">
        <v>138</v>
      </c>
      <c r="B171" t="s">
        <v>12</v>
      </c>
      <c r="C171" s="8">
        <v>29966</v>
      </c>
      <c r="D171" s="9" t="s">
        <v>1116</v>
      </c>
      <c r="E171" s="9" t="s">
        <v>1116</v>
      </c>
      <c r="F171" s="28" t="s">
        <v>1141</v>
      </c>
      <c r="G171" s="28" t="s">
        <v>1095</v>
      </c>
      <c r="H171" s="29" t="s">
        <v>703</v>
      </c>
      <c r="I171" s="28" t="s">
        <v>1096</v>
      </c>
      <c r="J171" s="28" t="s">
        <v>126</v>
      </c>
      <c r="K171" t="s">
        <v>1184</v>
      </c>
      <c r="L171" s="9" t="s">
        <v>81</v>
      </c>
      <c r="M171" s="9" t="s">
        <v>1097</v>
      </c>
      <c r="N171" t="s">
        <v>323</v>
      </c>
      <c r="O171" s="9" t="s">
        <v>81</v>
      </c>
      <c r="P171" s="9" t="s">
        <v>93</v>
      </c>
      <c r="Q171" t="s">
        <v>108</v>
      </c>
      <c r="R171" s="9" t="s">
        <v>81</v>
      </c>
      <c r="S171" s="9" t="s">
        <v>1513</v>
      </c>
      <c r="T171" t="s">
        <v>108</v>
      </c>
      <c r="U171" s="9" t="s">
        <v>81</v>
      </c>
      <c r="V171" s="9" t="s">
        <v>676</v>
      </c>
      <c r="W171" t="s">
        <v>108</v>
      </c>
      <c r="X171" s="9" t="s">
        <v>81</v>
      </c>
      <c r="Y171" s="9" t="s">
        <v>676</v>
      </c>
      <c r="Z171" t="s">
        <v>138</v>
      </c>
      <c r="AA171" s="9" t="s">
        <v>81</v>
      </c>
      <c r="AB171" s="9" t="s">
        <v>1095</v>
      </c>
      <c r="AC171"/>
      <c r="AD171" s="9"/>
      <c r="AE171" s="9"/>
      <c r="AF171"/>
      <c r="AG171" s="9"/>
      <c r="AH171" s="9"/>
      <c r="AI171"/>
      <c r="AJ171" s="8"/>
      <c r="AK171" s="9"/>
      <c r="AL171" s="6"/>
      <c r="AM171"/>
      <c r="AN171" s="5"/>
      <c r="AO171" s="6"/>
      <c r="AP171" s="6"/>
      <c r="AQ171" s="12"/>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row>
    <row r="172" spans="1:43" ht="12.75" customHeight="1">
      <c r="A172" s="29" t="s">
        <v>1636</v>
      </c>
      <c r="B172" t="s">
        <v>346</v>
      </c>
      <c r="C172" s="8">
        <v>29121</v>
      </c>
      <c r="D172" s="9" t="s">
        <v>347</v>
      </c>
      <c r="E172" s="9" t="s">
        <v>359</v>
      </c>
      <c r="F172" s="28" t="s">
        <v>86</v>
      </c>
      <c r="G172" s="28" t="s">
        <v>1056</v>
      </c>
      <c r="H172" t="s">
        <v>1636</v>
      </c>
      <c r="I172" s="9" t="s">
        <v>95</v>
      </c>
      <c r="J172" s="9" t="s">
        <v>126</v>
      </c>
      <c r="K172" t="s">
        <v>1636</v>
      </c>
      <c r="L172" s="9" t="s">
        <v>95</v>
      </c>
      <c r="M172" s="9" t="s">
        <v>676</v>
      </c>
      <c r="N172" t="s">
        <v>1636</v>
      </c>
      <c r="O172" s="9" t="s">
        <v>334</v>
      </c>
      <c r="P172" s="9" t="s">
        <v>124</v>
      </c>
      <c r="Q172" t="s">
        <v>1636</v>
      </c>
      <c r="R172" s="9" t="s">
        <v>334</v>
      </c>
      <c r="S172" s="9" t="s">
        <v>89</v>
      </c>
      <c r="T172" t="s">
        <v>1636</v>
      </c>
      <c r="U172" s="9" t="s">
        <v>334</v>
      </c>
      <c r="V172" s="9" t="s">
        <v>49</v>
      </c>
      <c r="W172" t="s">
        <v>1636</v>
      </c>
      <c r="X172" s="9" t="s">
        <v>334</v>
      </c>
      <c r="Y172" s="9" t="s">
        <v>137</v>
      </c>
      <c r="Z172" t="s">
        <v>1636</v>
      </c>
      <c r="AA172" s="9" t="s">
        <v>334</v>
      </c>
      <c r="AB172" s="9" t="s">
        <v>1514</v>
      </c>
      <c r="AC172" t="s">
        <v>1636</v>
      </c>
      <c r="AD172" s="9" t="s">
        <v>334</v>
      </c>
      <c r="AE172" s="9" t="s">
        <v>124</v>
      </c>
      <c r="AF172" t="s">
        <v>1636</v>
      </c>
      <c r="AG172" s="9" t="s">
        <v>334</v>
      </c>
      <c r="AH172" s="9" t="s">
        <v>678</v>
      </c>
      <c r="AI172" t="s">
        <v>1636</v>
      </c>
      <c r="AJ172" s="8" t="s">
        <v>334</v>
      </c>
      <c r="AK172" s="9" t="s">
        <v>1057</v>
      </c>
      <c r="AL172" s="6" t="s">
        <v>1636</v>
      </c>
      <c r="AM172" t="s">
        <v>334</v>
      </c>
      <c r="AN172" s="13" t="s">
        <v>124</v>
      </c>
      <c r="AP172" s="6"/>
      <c r="AQ172" s="6"/>
    </row>
    <row r="173" spans="1:43" ht="12.75">
      <c r="A173" s="34" t="s">
        <v>1133</v>
      </c>
      <c r="B173" s="34" t="s">
        <v>3073</v>
      </c>
      <c r="C173" s="41">
        <v>32130</v>
      </c>
      <c r="D173" s="35" t="s">
        <v>2065</v>
      </c>
      <c r="E173" s="35" t="s">
        <v>2477</v>
      </c>
      <c r="F173" s="35" t="s">
        <v>1458</v>
      </c>
      <c r="G173" s="35" t="s">
        <v>1134</v>
      </c>
      <c r="H173" s="34"/>
      <c r="I173" s="35"/>
      <c r="J173" s="35"/>
      <c r="K173" s="34" t="s">
        <v>1144</v>
      </c>
      <c r="L173" s="35" t="s">
        <v>1060</v>
      </c>
      <c r="M173" s="35"/>
      <c r="N173" s="34" t="s">
        <v>1133</v>
      </c>
      <c r="O173" s="35" t="s">
        <v>1060</v>
      </c>
      <c r="P173" s="35" t="s">
        <v>1134</v>
      </c>
      <c r="Q173" s="34"/>
      <c r="R173" s="35"/>
      <c r="S173" s="35"/>
      <c r="T173" s="34"/>
      <c r="U173" s="35"/>
      <c r="V173" s="35"/>
      <c r="W173" s="34"/>
      <c r="X173" s="35"/>
      <c r="Y173" s="35"/>
      <c r="Z173" s="34"/>
      <c r="AA173" s="35"/>
      <c r="AB173" s="35"/>
      <c r="AC173" s="34"/>
      <c r="AD173" s="35"/>
      <c r="AE173" s="35"/>
      <c r="AF173" s="34"/>
      <c r="AG173" s="35"/>
      <c r="AH173" s="35"/>
      <c r="AI173" s="34"/>
      <c r="AJ173" s="41"/>
      <c r="AK173" s="35"/>
      <c r="AL173" s="36"/>
      <c r="AM173" s="34"/>
      <c r="AN173" s="40"/>
      <c r="AO173" s="36"/>
      <c r="AP173" s="36"/>
      <c r="AQ173" s="38"/>
    </row>
    <row r="174" spans="1:43" ht="12.75">
      <c r="A174" s="48" t="s">
        <v>100</v>
      </c>
      <c r="B174" s="48" t="s">
        <v>3240</v>
      </c>
      <c r="C174" s="55">
        <v>32847</v>
      </c>
      <c r="D174" s="39" t="s">
        <v>3262</v>
      </c>
      <c r="E174" s="39"/>
      <c r="F174" s="49" t="s">
        <v>319</v>
      </c>
      <c r="G174" s="52" t="s">
        <v>1095</v>
      </c>
      <c r="H174" s="48"/>
      <c r="I174" s="49"/>
      <c r="J174" s="52"/>
      <c r="K174" s="48"/>
      <c r="L174" s="49"/>
      <c r="M174" s="52"/>
      <c r="N174" s="48"/>
      <c r="O174" s="49"/>
      <c r="P174" s="52"/>
      <c r="Q174" s="48"/>
      <c r="R174" s="49"/>
      <c r="S174" s="52"/>
      <c r="T174" s="48"/>
      <c r="U174" s="49"/>
      <c r="V174" s="52"/>
      <c r="W174" s="48"/>
      <c r="X174" s="49"/>
      <c r="Y174" s="52"/>
      <c r="Z174" s="48"/>
      <c r="AA174" s="49"/>
      <c r="AB174" s="52"/>
      <c r="AC174" s="48"/>
      <c r="AD174" s="49"/>
      <c r="AE174" s="52"/>
      <c r="AF174" s="48"/>
      <c r="AG174" s="49"/>
      <c r="AH174" s="52"/>
      <c r="AI174" s="48"/>
      <c r="AJ174" s="48"/>
      <c r="AK174" s="52"/>
      <c r="AL174" s="49"/>
      <c r="AM174" s="49"/>
      <c r="AN174" s="49"/>
      <c r="AO174" s="49"/>
      <c r="AP174" s="49"/>
      <c r="AQ174" s="49"/>
    </row>
    <row r="175" spans="1:44" ht="12.75" customHeight="1">
      <c r="A175" t="s">
        <v>1089</v>
      </c>
      <c r="B175" t="s">
        <v>1338</v>
      </c>
      <c r="C175" s="8">
        <v>31947</v>
      </c>
      <c r="D175" s="9" t="s">
        <v>1337</v>
      </c>
      <c r="E175" s="9" t="s">
        <v>1339</v>
      </c>
      <c r="F175" s="9" t="s">
        <v>180</v>
      </c>
      <c r="G175" s="9" t="s">
        <v>1092</v>
      </c>
      <c r="H175" t="s">
        <v>1089</v>
      </c>
      <c r="I175" s="9" t="s">
        <v>1396</v>
      </c>
      <c r="J175" s="9" t="s">
        <v>1056</v>
      </c>
      <c r="K175" t="s">
        <v>1089</v>
      </c>
      <c r="L175" s="9" t="s">
        <v>1396</v>
      </c>
      <c r="M175" s="9" t="s">
        <v>1056</v>
      </c>
      <c r="N175" t="s">
        <v>1089</v>
      </c>
      <c r="O175" s="9" t="s">
        <v>1396</v>
      </c>
      <c r="P175" s="9" t="s">
        <v>1056</v>
      </c>
      <c r="Q175" t="s">
        <v>1089</v>
      </c>
      <c r="R175" s="9" t="s">
        <v>1396</v>
      </c>
      <c r="S175" s="9" t="s">
        <v>1056</v>
      </c>
      <c r="U175" s="9"/>
      <c r="V175" s="9"/>
      <c r="X175" s="9"/>
      <c r="Y175" s="9"/>
      <c r="AA175" s="9"/>
      <c r="AB175" s="9"/>
      <c r="AD175" s="9"/>
      <c r="AE175" s="9"/>
      <c r="AG175" s="9"/>
      <c r="AH175" s="5"/>
      <c r="AK175" s="5"/>
      <c r="AL175" s="5"/>
      <c r="AM175" s="5"/>
      <c r="AN175" s="5"/>
      <c r="AP175" s="6"/>
      <c r="AQ175" s="6"/>
      <c r="AR175" s="11"/>
    </row>
    <row r="176" spans="1:44" ht="12.75" customHeight="1">
      <c r="A176" s="45" t="s">
        <v>96</v>
      </c>
      <c r="B176" t="s">
        <v>1463</v>
      </c>
      <c r="C176" s="8">
        <v>31156</v>
      </c>
      <c r="D176" s="9" t="s">
        <v>1238</v>
      </c>
      <c r="E176" s="9" t="s">
        <v>1246</v>
      </c>
      <c r="F176" s="9" t="s">
        <v>81</v>
      </c>
      <c r="G176" s="9" t="s">
        <v>1095</v>
      </c>
      <c r="H176" s="45"/>
      <c r="I176" s="9"/>
      <c r="J176" s="9"/>
      <c r="K176" t="s">
        <v>105</v>
      </c>
      <c r="L176" s="9" t="s">
        <v>86</v>
      </c>
      <c r="M176" s="9" t="s">
        <v>1095</v>
      </c>
      <c r="N176" t="s">
        <v>105</v>
      </c>
      <c r="O176" s="9" t="s">
        <v>86</v>
      </c>
      <c r="P176" s="9" t="s">
        <v>1095</v>
      </c>
      <c r="Q176" t="s">
        <v>100</v>
      </c>
      <c r="R176" s="9" t="s">
        <v>86</v>
      </c>
      <c r="S176" s="9" t="s">
        <v>1056</v>
      </c>
      <c r="T176" t="s">
        <v>100</v>
      </c>
      <c r="U176" s="9" t="s">
        <v>86</v>
      </c>
      <c r="V176" s="9" t="s">
        <v>97</v>
      </c>
      <c r="X176" s="9"/>
      <c r="Y176" s="9"/>
      <c r="AA176" s="9"/>
      <c r="AB176" s="9"/>
      <c r="AD176" s="9"/>
      <c r="AE176" s="9"/>
      <c r="AG176" s="9"/>
      <c r="AH176" s="5"/>
      <c r="AK176" s="5"/>
      <c r="AL176" s="5"/>
      <c r="AM176" s="5"/>
      <c r="AN176" s="5"/>
      <c r="AP176" s="6"/>
      <c r="AQ176" s="6"/>
      <c r="AR176" s="11"/>
    </row>
    <row r="177" spans="1:44" s="34" customFormat="1" ht="12.75">
      <c r="A177" s="34" t="s">
        <v>1133</v>
      </c>
      <c r="B177" s="34" t="s">
        <v>2232</v>
      </c>
      <c r="C177" s="41">
        <v>31978</v>
      </c>
      <c r="D177" s="35" t="s">
        <v>2051</v>
      </c>
      <c r="E177" s="35" t="s">
        <v>2476</v>
      </c>
      <c r="F177" s="35" t="s">
        <v>95</v>
      </c>
      <c r="G177" s="35" t="s">
        <v>1134</v>
      </c>
      <c r="H177" s="34" t="s">
        <v>1133</v>
      </c>
      <c r="I177" s="35" t="s">
        <v>1391</v>
      </c>
      <c r="J177" s="35" t="s">
        <v>1134</v>
      </c>
      <c r="K177" s="34" t="s">
        <v>1133</v>
      </c>
      <c r="L177" s="35" t="s">
        <v>1391</v>
      </c>
      <c r="M177" s="35" t="s">
        <v>1134</v>
      </c>
      <c r="O177" s="35"/>
      <c r="P177" s="35"/>
      <c r="R177" s="35"/>
      <c r="S177" s="35"/>
      <c r="U177" s="35"/>
      <c r="V177" s="35"/>
      <c r="X177" s="35"/>
      <c r="Y177" s="35"/>
      <c r="AA177" s="35"/>
      <c r="AB177" s="35"/>
      <c r="AD177" s="35"/>
      <c r="AE177" s="35"/>
      <c r="AG177" s="35"/>
      <c r="AH177" s="40"/>
      <c r="AK177" s="40"/>
      <c r="AL177" s="40"/>
      <c r="AM177" s="40"/>
      <c r="AN177" s="40"/>
      <c r="AP177" s="36"/>
      <c r="AQ177" s="36"/>
      <c r="AR177" s="37"/>
    </row>
    <row r="178" spans="1:43" ht="12.75">
      <c r="A178" s="48" t="s">
        <v>103</v>
      </c>
      <c r="B178" s="48" t="s">
        <v>3130</v>
      </c>
      <c r="C178" s="55">
        <v>33183</v>
      </c>
      <c r="D178" s="39" t="s">
        <v>3254</v>
      </c>
      <c r="E178" s="39"/>
      <c r="F178" s="49" t="s">
        <v>1458</v>
      </c>
      <c r="G178" s="52" t="s">
        <v>1095</v>
      </c>
      <c r="H178" s="48"/>
      <c r="I178" s="49"/>
      <c r="J178" s="52"/>
      <c r="K178" s="48"/>
      <c r="L178" s="49"/>
      <c r="M178" s="52"/>
      <c r="N178" s="48"/>
      <c r="O178" s="49"/>
      <c r="P178" s="52"/>
      <c r="Q178" s="48"/>
      <c r="R178" s="49"/>
      <c r="S178" s="52"/>
      <c r="T178" s="48"/>
      <c r="U178" s="49"/>
      <c r="V178" s="52"/>
      <c r="W178" s="48"/>
      <c r="X178" s="49"/>
      <c r="Y178" s="52"/>
      <c r="Z178" s="48"/>
      <c r="AA178" s="49"/>
      <c r="AB178" s="52"/>
      <c r="AC178" s="48"/>
      <c r="AD178" s="49"/>
      <c r="AE178" s="52"/>
      <c r="AF178" s="48"/>
      <c r="AG178" s="49"/>
      <c r="AH178" s="52"/>
      <c r="AI178" s="48"/>
      <c r="AJ178" s="48"/>
      <c r="AK178" s="52"/>
      <c r="AL178" s="49"/>
      <c r="AM178" s="49"/>
      <c r="AN178" s="49"/>
      <c r="AO178" s="49"/>
      <c r="AP178" s="49"/>
      <c r="AQ178" s="49"/>
    </row>
    <row r="179" spans="1:43" ht="12.75">
      <c r="A179" s="48" t="s">
        <v>322</v>
      </c>
      <c r="B179" s="48" t="s">
        <v>3092</v>
      </c>
      <c r="C179" s="55">
        <v>32343</v>
      </c>
      <c r="D179" s="39" t="s">
        <v>2376</v>
      </c>
      <c r="E179" s="39"/>
      <c r="F179" s="49" t="s">
        <v>180</v>
      </c>
      <c r="G179" s="52" t="s">
        <v>97</v>
      </c>
      <c r="H179" s="48"/>
      <c r="I179" s="49"/>
      <c r="J179" s="52"/>
      <c r="K179" s="48"/>
      <c r="L179" s="49"/>
      <c r="M179" s="52"/>
      <c r="N179" s="48"/>
      <c r="O179" s="49"/>
      <c r="P179" s="52"/>
      <c r="Q179" s="48"/>
      <c r="R179" s="49"/>
      <c r="S179" s="52"/>
      <c r="T179" s="48"/>
      <c r="U179" s="49"/>
      <c r="V179" s="52"/>
      <c r="W179" s="48"/>
      <c r="X179" s="49"/>
      <c r="Y179" s="52"/>
      <c r="Z179" s="48"/>
      <c r="AA179" s="49"/>
      <c r="AB179" s="52"/>
      <c r="AC179" s="48"/>
      <c r="AD179" s="49"/>
      <c r="AE179" s="52"/>
      <c r="AF179" s="48"/>
      <c r="AG179" s="49"/>
      <c r="AH179" s="52"/>
      <c r="AI179" s="48"/>
      <c r="AJ179" s="48"/>
      <c r="AK179" s="52"/>
      <c r="AL179" s="49"/>
      <c r="AM179" s="49"/>
      <c r="AN179" s="49"/>
      <c r="AO179" s="49"/>
      <c r="AP179" s="49"/>
      <c r="AQ179" s="49"/>
    </row>
    <row r="180" spans="1:43" ht="12.75">
      <c r="A180" s="48" t="s">
        <v>273</v>
      </c>
      <c r="B180" s="48" t="s">
        <v>2972</v>
      </c>
      <c r="C180" s="55">
        <v>31505</v>
      </c>
      <c r="D180" s="39" t="s">
        <v>2741</v>
      </c>
      <c r="E180" s="39"/>
      <c r="F180" s="49" t="s">
        <v>1091</v>
      </c>
      <c r="G180" s="52" t="s">
        <v>1057</v>
      </c>
      <c r="H180" s="48"/>
      <c r="I180" s="49"/>
      <c r="J180" s="52"/>
      <c r="K180" s="48"/>
      <c r="L180" s="49"/>
      <c r="M180" s="52"/>
      <c r="N180" s="48"/>
      <c r="O180" s="49"/>
      <c r="P180" s="52"/>
      <c r="Q180" s="48"/>
      <c r="R180" s="49"/>
      <c r="S180" s="52"/>
      <c r="T180" s="48"/>
      <c r="U180" s="49"/>
      <c r="V180" s="52"/>
      <c r="W180" s="48"/>
      <c r="X180" s="49"/>
      <c r="Y180" s="52"/>
      <c r="Z180" s="48"/>
      <c r="AA180" s="49"/>
      <c r="AB180" s="52"/>
      <c r="AC180" s="48"/>
      <c r="AD180" s="49"/>
      <c r="AE180" s="52"/>
      <c r="AF180" s="48"/>
      <c r="AG180" s="49"/>
      <c r="AH180" s="52"/>
      <c r="AI180" s="48"/>
      <c r="AJ180" s="48"/>
      <c r="AK180" s="52"/>
      <c r="AL180" s="49"/>
      <c r="AM180" s="49"/>
      <c r="AN180" s="49"/>
      <c r="AO180" s="49"/>
      <c r="AP180" s="49"/>
      <c r="AQ180" s="49"/>
    </row>
    <row r="181" spans="1:43" ht="12.75">
      <c r="A181" s="34" t="s">
        <v>322</v>
      </c>
      <c r="B181" s="34" t="s">
        <v>2368</v>
      </c>
      <c r="C181" s="41">
        <v>32158</v>
      </c>
      <c r="D181" s="35" t="s">
        <v>2386</v>
      </c>
      <c r="E181" s="35"/>
      <c r="F181" s="35" t="s">
        <v>1399</v>
      </c>
      <c r="G181" s="35" t="s">
        <v>1095</v>
      </c>
      <c r="H181" s="34" t="s">
        <v>322</v>
      </c>
      <c r="I181" s="35" t="s">
        <v>1399</v>
      </c>
      <c r="J181" s="35" t="s">
        <v>1095</v>
      </c>
      <c r="K181" s="34" t="s">
        <v>322</v>
      </c>
      <c r="L181" s="35" t="s">
        <v>1399</v>
      </c>
      <c r="M181" s="35" t="s">
        <v>1095</v>
      </c>
      <c r="N181" s="34"/>
      <c r="O181" s="35"/>
      <c r="P181" s="35"/>
      <c r="Q181" s="34"/>
      <c r="R181" s="35"/>
      <c r="S181" s="35"/>
      <c r="T181" s="34"/>
      <c r="U181" s="35"/>
      <c r="V181" s="35"/>
      <c r="W181" s="34"/>
      <c r="X181" s="35"/>
      <c r="Y181" s="35"/>
      <c r="Z181" s="34"/>
      <c r="AA181" s="35"/>
      <c r="AB181" s="35"/>
      <c r="AC181" s="34"/>
      <c r="AD181" s="35"/>
      <c r="AE181" s="35"/>
      <c r="AF181" s="34"/>
      <c r="AG181" s="35"/>
      <c r="AH181" s="40"/>
      <c r="AI181" s="34"/>
      <c r="AJ181" s="34"/>
      <c r="AK181" s="40"/>
      <c r="AL181" s="40"/>
      <c r="AM181" s="40"/>
      <c r="AN181" s="40"/>
      <c r="AO181" s="34"/>
      <c r="AP181" s="36"/>
      <c r="AQ181" s="36"/>
    </row>
    <row r="182" spans="1:43" ht="12.75">
      <c r="A182" s="48" t="s">
        <v>1133</v>
      </c>
      <c r="B182" s="48" t="s">
        <v>3108</v>
      </c>
      <c r="C182" s="55">
        <v>33007</v>
      </c>
      <c r="D182" s="39" t="s">
        <v>3256</v>
      </c>
      <c r="E182" s="39"/>
      <c r="F182" s="49" t="s">
        <v>1200</v>
      </c>
      <c r="G182" s="52" t="s">
        <v>1134</v>
      </c>
      <c r="H182" s="48"/>
      <c r="I182" s="49"/>
      <c r="J182" s="52"/>
      <c r="K182" s="48"/>
      <c r="L182" s="49"/>
      <c r="M182" s="52"/>
      <c r="N182" s="48"/>
      <c r="O182" s="49"/>
      <c r="P182" s="52"/>
      <c r="Q182" s="48"/>
      <c r="R182" s="49"/>
      <c r="S182" s="52"/>
      <c r="T182" s="48"/>
      <c r="U182" s="49"/>
      <c r="V182" s="52"/>
      <c r="W182" s="48"/>
      <c r="X182" s="49"/>
      <c r="Y182" s="52"/>
      <c r="Z182" s="48"/>
      <c r="AA182" s="49"/>
      <c r="AB182" s="52"/>
      <c r="AC182" s="48"/>
      <c r="AD182" s="49"/>
      <c r="AE182" s="52"/>
      <c r="AF182" s="48"/>
      <c r="AG182" s="49"/>
      <c r="AH182" s="52"/>
      <c r="AI182" s="48"/>
      <c r="AJ182" s="48"/>
      <c r="AK182" s="52"/>
      <c r="AL182" s="49"/>
      <c r="AM182" s="49"/>
      <c r="AN182" s="49"/>
      <c r="AO182" s="49"/>
      <c r="AP182" s="49"/>
      <c r="AQ182" s="49"/>
    </row>
    <row r="183" spans="1:43" ht="12.75">
      <c r="A183" s="34" t="s">
        <v>103</v>
      </c>
      <c r="B183" s="34" t="s">
        <v>3074</v>
      </c>
      <c r="C183" s="41">
        <v>32112</v>
      </c>
      <c r="D183" s="35" t="s">
        <v>2381</v>
      </c>
      <c r="E183" s="35"/>
      <c r="F183" s="35" t="s">
        <v>81</v>
      </c>
      <c r="G183" s="35" t="s">
        <v>1095</v>
      </c>
      <c r="H183" s="34"/>
      <c r="I183" s="35"/>
      <c r="J183" s="35"/>
      <c r="K183" s="34" t="s">
        <v>96</v>
      </c>
      <c r="L183" s="35" t="s">
        <v>81</v>
      </c>
      <c r="M183" s="35" t="s">
        <v>1056</v>
      </c>
      <c r="N183" s="34"/>
      <c r="O183" s="35"/>
      <c r="P183" s="35"/>
      <c r="Q183" s="34"/>
      <c r="R183" s="35"/>
      <c r="S183" s="35"/>
      <c r="T183" s="34"/>
      <c r="U183" s="35"/>
      <c r="V183" s="35"/>
      <c r="W183" s="34"/>
      <c r="X183" s="35"/>
      <c r="Y183" s="35"/>
      <c r="Z183" s="34"/>
      <c r="AA183" s="35"/>
      <c r="AB183" s="35"/>
      <c r="AC183" s="34"/>
      <c r="AD183" s="35"/>
      <c r="AE183" s="35"/>
      <c r="AF183" s="34"/>
      <c r="AG183" s="35"/>
      <c r="AH183" s="40"/>
      <c r="AI183" s="34"/>
      <c r="AJ183" s="34"/>
      <c r="AK183" s="40"/>
      <c r="AL183" s="40"/>
      <c r="AM183" s="40"/>
      <c r="AN183" s="40"/>
      <c r="AO183" s="34"/>
      <c r="AP183" s="36"/>
      <c r="AQ183" s="36"/>
    </row>
    <row r="184" spans="1:255" ht="12.75">
      <c r="A184" s="34" t="s">
        <v>48</v>
      </c>
      <c r="B184" s="34" t="s">
        <v>2632</v>
      </c>
      <c r="C184" s="41">
        <v>32779</v>
      </c>
      <c r="D184" s="35" t="s">
        <v>2741</v>
      </c>
      <c r="E184" s="35" t="s">
        <v>2817</v>
      </c>
      <c r="F184" s="35" t="s">
        <v>67</v>
      </c>
      <c r="G184" s="35" t="s">
        <v>1095</v>
      </c>
      <c r="H184" s="34" t="s">
        <v>48</v>
      </c>
      <c r="I184" s="35" t="s">
        <v>67</v>
      </c>
      <c r="J184" s="35" t="s">
        <v>1095</v>
      </c>
      <c r="K184" s="34"/>
      <c r="L184" s="35"/>
      <c r="M184" s="35"/>
      <c r="N184" s="34"/>
      <c r="O184" s="35"/>
      <c r="P184" s="35"/>
      <c r="Q184" s="34"/>
      <c r="R184" s="35"/>
      <c r="S184" s="35"/>
      <c r="T184" s="34"/>
      <c r="U184" s="35"/>
      <c r="V184" s="35"/>
      <c r="W184" s="34"/>
      <c r="X184" s="35"/>
      <c r="Y184" s="35"/>
      <c r="Z184" s="34"/>
      <c r="AA184" s="35"/>
      <c r="AB184" s="35"/>
      <c r="AC184" s="34"/>
      <c r="AD184" s="35"/>
      <c r="AE184" s="35"/>
      <c r="AF184" s="34"/>
      <c r="AG184" s="35"/>
      <c r="AH184" s="40"/>
      <c r="AI184" s="34"/>
      <c r="AJ184" s="34"/>
      <c r="AK184" s="40"/>
      <c r="AL184" s="40"/>
      <c r="AM184" s="40"/>
      <c r="AN184" s="40"/>
      <c r="AO184" s="34"/>
      <c r="AP184" s="36"/>
      <c r="AQ184" s="36"/>
      <c r="AR184" s="37"/>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4"/>
      <c r="EE184" s="34"/>
      <c r="EF184" s="34"/>
      <c r="EG184" s="34"/>
      <c r="EH184" s="34"/>
      <c r="EI184" s="34"/>
      <c r="EJ184" s="34"/>
      <c r="EK184" s="34"/>
      <c r="EL184" s="34"/>
      <c r="EM184" s="34"/>
      <c r="EN184" s="34"/>
      <c r="EO184" s="34"/>
      <c r="EP184" s="34"/>
      <c r="EQ184" s="34"/>
      <c r="ER184" s="34"/>
      <c r="ES184" s="34"/>
      <c r="ET184" s="34"/>
      <c r="EU184" s="34"/>
      <c r="EV184" s="34"/>
      <c r="EW184" s="34"/>
      <c r="EX184" s="34"/>
      <c r="EY184" s="34"/>
      <c r="EZ184" s="34"/>
      <c r="FA184" s="34"/>
      <c r="FB184" s="34"/>
      <c r="FC184" s="34"/>
      <c r="FD184" s="34"/>
      <c r="FE184" s="34"/>
      <c r="FF184" s="34"/>
      <c r="FG184" s="34"/>
      <c r="FH184" s="34"/>
      <c r="FI184" s="34"/>
      <c r="FJ184" s="34"/>
      <c r="FK184" s="34"/>
      <c r="FL184" s="34"/>
      <c r="FM184" s="34"/>
      <c r="FN184" s="34"/>
      <c r="FO184" s="34"/>
      <c r="FP184" s="34"/>
      <c r="FQ184" s="34"/>
      <c r="FR184" s="34"/>
      <c r="FS184" s="34"/>
      <c r="FT184" s="34"/>
      <c r="FU184" s="34"/>
      <c r="FV184" s="34"/>
      <c r="FW184" s="34"/>
      <c r="FX184" s="34"/>
      <c r="FY184" s="34"/>
      <c r="FZ184" s="34"/>
      <c r="GA184" s="34"/>
      <c r="GB184" s="34"/>
      <c r="GC184" s="34"/>
      <c r="GD184" s="34"/>
      <c r="GE184" s="34"/>
      <c r="GF184" s="34"/>
      <c r="GG184" s="34"/>
      <c r="GH184" s="34"/>
      <c r="GI184" s="34"/>
      <c r="GJ184" s="34"/>
      <c r="GK184" s="34"/>
      <c r="GL184" s="34"/>
      <c r="GM184" s="34"/>
      <c r="GN184" s="34"/>
      <c r="GO184" s="34"/>
      <c r="GP184" s="34"/>
      <c r="GQ184" s="34"/>
      <c r="GR184" s="34"/>
      <c r="GS184" s="34"/>
      <c r="GT184" s="34"/>
      <c r="GU184" s="34"/>
      <c r="GV184" s="34"/>
      <c r="GW184" s="34"/>
      <c r="GX184" s="34"/>
      <c r="GY184" s="34"/>
      <c r="GZ184" s="34"/>
      <c r="HA184" s="34"/>
      <c r="HB184" s="34"/>
      <c r="HC184" s="34"/>
      <c r="HD184" s="34"/>
      <c r="HE184" s="34"/>
      <c r="HF184" s="34"/>
      <c r="HG184" s="34"/>
      <c r="HH184" s="34"/>
      <c r="HI184" s="34"/>
      <c r="HJ184" s="34"/>
      <c r="HK184" s="34"/>
      <c r="HL184" s="34"/>
      <c r="HM184" s="34"/>
      <c r="HN184" s="34"/>
      <c r="HO184" s="34"/>
      <c r="HP184" s="34"/>
      <c r="HQ184" s="34"/>
      <c r="HR184" s="34"/>
      <c r="HS184" s="34"/>
      <c r="HT184" s="34"/>
      <c r="HU184" s="34"/>
      <c r="HV184" s="34"/>
      <c r="HW184" s="34"/>
      <c r="HX184" s="34"/>
      <c r="HY184" s="34"/>
      <c r="HZ184" s="34"/>
      <c r="IA184" s="34"/>
      <c r="IB184" s="34"/>
      <c r="IC184" s="34"/>
      <c r="ID184" s="34"/>
      <c r="IE184" s="34"/>
      <c r="IF184" s="34"/>
      <c r="IG184" s="34"/>
      <c r="IH184" s="34"/>
      <c r="II184" s="34"/>
      <c r="IJ184" s="34"/>
      <c r="IK184" s="34"/>
      <c r="IL184" s="34"/>
      <c r="IM184" s="34"/>
      <c r="IN184" s="34"/>
      <c r="IO184" s="34"/>
      <c r="IP184" s="34"/>
      <c r="IQ184" s="34"/>
      <c r="IR184" s="34"/>
      <c r="IS184" s="34"/>
      <c r="IT184" s="34"/>
      <c r="IU184" s="34"/>
    </row>
    <row r="185" spans="1:43" ht="12.75">
      <c r="A185" s="48" t="s">
        <v>1053</v>
      </c>
      <c r="B185" s="48" t="s">
        <v>2947</v>
      </c>
      <c r="C185" s="55">
        <v>33133</v>
      </c>
      <c r="D185" s="39" t="s">
        <v>3254</v>
      </c>
      <c r="E185" s="39"/>
      <c r="F185" s="49" t="s">
        <v>254</v>
      </c>
      <c r="G185" s="52" t="s">
        <v>1095</v>
      </c>
      <c r="H185" s="48"/>
      <c r="I185" s="49"/>
      <c r="J185" s="52"/>
      <c r="K185" s="48"/>
      <c r="L185" s="49"/>
      <c r="M185" s="52"/>
      <c r="N185" s="48"/>
      <c r="O185" s="49"/>
      <c r="P185" s="52"/>
      <c r="Q185" s="48"/>
      <c r="R185" s="49"/>
      <c r="S185" s="52"/>
      <c r="T185" s="48"/>
      <c r="U185" s="49"/>
      <c r="V185" s="52"/>
      <c r="W185" s="48"/>
      <c r="X185" s="49"/>
      <c r="Y185" s="52"/>
      <c r="Z185" s="48"/>
      <c r="AA185" s="49"/>
      <c r="AB185" s="52"/>
      <c r="AC185" s="48"/>
      <c r="AD185" s="49"/>
      <c r="AE185" s="52"/>
      <c r="AF185" s="48"/>
      <c r="AG185" s="49"/>
      <c r="AH185" s="52"/>
      <c r="AI185" s="48"/>
      <c r="AJ185" s="48"/>
      <c r="AK185" s="52"/>
      <c r="AL185" s="49"/>
      <c r="AM185" s="49"/>
      <c r="AN185" s="49"/>
      <c r="AO185" s="49"/>
      <c r="AP185" s="49"/>
      <c r="AQ185" s="49"/>
    </row>
    <row r="186" spans="1:43" ht="12.75">
      <c r="A186" s="48" t="s">
        <v>48</v>
      </c>
      <c r="B186" s="48" t="s">
        <v>2964</v>
      </c>
      <c r="C186" s="55">
        <v>32939</v>
      </c>
      <c r="D186" s="39" t="s">
        <v>2741</v>
      </c>
      <c r="E186" s="39"/>
      <c r="F186" s="49" t="s">
        <v>1183</v>
      </c>
      <c r="G186" s="52" t="s">
        <v>1095</v>
      </c>
      <c r="H186" s="48"/>
      <c r="I186" s="49"/>
      <c r="J186" s="52"/>
      <c r="K186" s="48"/>
      <c r="L186" s="49"/>
      <c r="M186" s="52"/>
      <c r="N186" s="48"/>
      <c r="O186" s="49"/>
      <c r="P186" s="52"/>
      <c r="Q186" s="48"/>
      <c r="R186" s="49"/>
      <c r="S186" s="52"/>
      <c r="T186" s="48"/>
      <c r="U186" s="49"/>
      <c r="V186" s="52"/>
      <c r="W186" s="48"/>
      <c r="X186" s="49"/>
      <c r="Y186" s="52"/>
      <c r="Z186" s="48"/>
      <c r="AA186" s="49"/>
      <c r="AB186" s="52"/>
      <c r="AC186" s="48"/>
      <c r="AD186" s="49"/>
      <c r="AE186" s="52"/>
      <c r="AF186" s="48"/>
      <c r="AG186" s="49"/>
      <c r="AH186" s="52"/>
      <c r="AI186" s="48"/>
      <c r="AJ186" s="48"/>
      <c r="AK186" s="52"/>
      <c r="AL186" s="49"/>
      <c r="AM186" s="49"/>
      <c r="AN186" s="49"/>
      <c r="AO186" s="49"/>
      <c r="AP186" s="49"/>
      <c r="AQ186" s="49"/>
    </row>
    <row r="187" spans="1:43" ht="12.75">
      <c r="A187" s="48" t="s">
        <v>273</v>
      </c>
      <c r="B187" s="48" t="s">
        <v>3009</v>
      </c>
      <c r="C187" s="55">
        <v>32615</v>
      </c>
      <c r="D187" s="39" t="s">
        <v>2741</v>
      </c>
      <c r="E187" s="39"/>
      <c r="F187" s="49" t="s">
        <v>67</v>
      </c>
      <c r="G187" s="52" t="s">
        <v>1515</v>
      </c>
      <c r="H187" s="48"/>
      <c r="I187" s="49"/>
      <c r="J187" s="52"/>
      <c r="K187" s="48"/>
      <c r="L187" s="49"/>
      <c r="M187" s="52"/>
      <c r="N187" s="48"/>
      <c r="O187" s="49"/>
      <c r="P187" s="52"/>
      <c r="Q187" s="48"/>
      <c r="R187" s="49"/>
      <c r="S187" s="52"/>
      <c r="T187" s="48"/>
      <c r="U187" s="49"/>
      <c r="V187" s="52"/>
      <c r="W187" s="48"/>
      <c r="X187" s="49"/>
      <c r="Y187" s="52"/>
      <c r="Z187" s="48"/>
      <c r="AA187" s="49"/>
      <c r="AB187" s="52"/>
      <c r="AC187" s="48"/>
      <c r="AD187" s="49"/>
      <c r="AE187" s="52"/>
      <c r="AF187" s="48"/>
      <c r="AG187" s="49"/>
      <c r="AH187" s="52"/>
      <c r="AI187" s="48"/>
      <c r="AJ187" s="48"/>
      <c r="AK187" s="52"/>
      <c r="AL187" s="49"/>
      <c r="AM187" s="49"/>
      <c r="AN187" s="49"/>
      <c r="AO187" s="49"/>
      <c r="AP187" s="49"/>
      <c r="AQ187" s="49"/>
    </row>
    <row r="188" spans="1:43" ht="12.75">
      <c r="A188" s="34" t="s">
        <v>1053</v>
      </c>
      <c r="B188" s="34" t="s">
        <v>502</v>
      </c>
      <c r="C188" s="41">
        <v>30521</v>
      </c>
      <c r="D188" s="35" t="s">
        <v>767</v>
      </c>
      <c r="E188" s="35"/>
      <c r="F188" s="35" t="s">
        <v>1091</v>
      </c>
      <c r="G188" s="35" t="s">
        <v>1095</v>
      </c>
      <c r="H188" s="34" t="s">
        <v>1053</v>
      </c>
      <c r="I188" s="35" t="s">
        <v>1091</v>
      </c>
      <c r="J188" s="35" t="s">
        <v>97</v>
      </c>
      <c r="K188" s="34" t="s">
        <v>1053</v>
      </c>
      <c r="L188" s="35" t="s">
        <v>1091</v>
      </c>
      <c r="M188" s="35" t="s">
        <v>1056</v>
      </c>
      <c r="N188" s="34" t="s">
        <v>1053</v>
      </c>
      <c r="O188" s="35" t="s">
        <v>1091</v>
      </c>
      <c r="P188" s="35" t="s">
        <v>1095</v>
      </c>
      <c r="Q188" s="34" t="s">
        <v>1053</v>
      </c>
      <c r="R188" s="35" t="s">
        <v>1091</v>
      </c>
      <c r="S188" s="35" t="s">
        <v>1095</v>
      </c>
      <c r="T188" s="34" t="s">
        <v>1053</v>
      </c>
      <c r="U188" s="35" t="s">
        <v>1091</v>
      </c>
      <c r="V188" s="35" t="s">
        <v>1095</v>
      </c>
      <c r="W188" s="34"/>
      <c r="X188" s="35"/>
      <c r="Y188" s="35"/>
      <c r="Z188" s="34"/>
      <c r="AA188" s="35"/>
      <c r="AB188" s="35"/>
      <c r="AC188" s="34"/>
      <c r="AD188" s="35"/>
      <c r="AE188" s="35"/>
      <c r="AF188" s="34"/>
      <c r="AG188" s="35"/>
      <c r="AH188" s="40"/>
      <c r="AI188" s="34"/>
      <c r="AJ188" s="34"/>
      <c r="AK188" s="40"/>
      <c r="AL188" s="40"/>
      <c r="AM188" s="40"/>
      <c r="AN188" s="40"/>
      <c r="AO188" s="34"/>
      <c r="AP188" s="36"/>
      <c r="AQ188" s="36"/>
    </row>
    <row r="189" spans="1:43" ht="12.75">
      <c r="A189" s="48" t="s">
        <v>100</v>
      </c>
      <c r="B189" s="48" t="s">
        <v>3127</v>
      </c>
      <c r="C189" s="55">
        <v>32465</v>
      </c>
      <c r="D189" s="39" t="s">
        <v>2381</v>
      </c>
      <c r="E189" s="39"/>
      <c r="F189" s="49" t="s">
        <v>1458</v>
      </c>
      <c r="G189" s="52" t="s">
        <v>1056</v>
      </c>
      <c r="H189" s="48"/>
      <c r="I189" s="49"/>
      <c r="J189" s="52"/>
      <c r="K189" s="48"/>
      <c r="L189" s="49"/>
      <c r="M189" s="52"/>
      <c r="N189" s="48"/>
      <c r="O189" s="49"/>
      <c r="P189" s="52"/>
      <c r="Q189" s="48"/>
      <c r="R189" s="49"/>
      <c r="S189" s="52"/>
      <c r="T189" s="48"/>
      <c r="U189" s="49"/>
      <c r="V189" s="52"/>
      <c r="W189" s="48"/>
      <c r="X189" s="49"/>
      <c r="Y189" s="52"/>
      <c r="Z189" s="48"/>
      <c r="AA189" s="49"/>
      <c r="AB189" s="52"/>
      <c r="AC189" s="48"/>
      <c r="AD189" s="49"/>
      <c r="AE189" s="52"/>
      <c r="AF189" s="48"/>
      <c r="AG189" s="49"/>
      <c r="AH189" s="52"/>
      <c r="AI189" s="48"/>
      <c r="AJ189" s="48"/>
      <c r="AK189" s="52"/>
      <c r="AL189" s="49"/>
      <c r="AM189" s="49"/>
      <c r="AN189" s="49"/>
      <c r="AO189" s="49"/>
      <c r="AP189" s="49"/>
      <c r="AQ189" s="49"/>
    </row>
    <row r="190" spans="1:44" ht="12.75" customHeight="1">
      <c r="A190" t="s">
        <v>544</v>
      </c>
      <c r="B190" t="s">
        <v>668</v>
      </c>
      <c r="C190" s="8">
        <v>31222</v>
      </c>
      <c r="D190" s="9" t="s">
        <v>1211</v>
      </c>
      <c r="E190" s="9" t="s">
        <v>2145</v>
      </c>
      <c r="F190" s="9" t="s">
        <v>84</v>
      </c>
      <c r="G190" s="9" t="s">
        <v>1775</v>
      </c>
      <c r="I190" s="9"/>
      <c r="J190" s="9"/>
      <c r="K190" t="s">
        <v>544</v>
      </c>
      <c r="L190" s="9" t="s">
        <v>254</v>
      </c>
      <c r="M190" s="9"/>
      <c r="N190" t="s">
        <v>544</v>
      </c>
      <c r="O190" s="9" t="s">
        <v>254</v>
      </c>
      <c r="P190" s="9" t="s">
        <v>198</v>
      </c>
      <c r="Q190" t="s">
        <v>544</v>
      </c>
      <c r="R190" s="9" t="s">
        <v>254</v>
      </c>
      <c r="S190" s="9" t="s">
        <v>1111</v>
      </c>
      <c r="U190" s="9"/>
      <c r="V190" s="9"/>
      <c r="X190" s="9"/>
      <c r="Y190" s="9"/>
      <c r="AA190" s="9"/>
      <c r="AB190" s="9"/>
      <c r="AD190" s="9"/>
      <c r="AE190" s="9"/>
      <c r="AG190" s="9"/>
      <c r="AH190" s="5"/>
      <c r="AK190" s="5"/>
      <c r="AL190" s="5"/>
      <c r="AM190" s="5"/>
      <c r="AN190" s="5"/>
      <c r="AP190" s="6"/>
      <c r="AQ190" s="6"/>
      <c r="AR190" s="11"/>
    </row>
    <row r="191" spans="1:43" ht="12.75">
      <c r="A191" s="48" t="s">
        <v>138</v>
      </c>
      <c r="B191" s="48" t="s">
        <v>3167</v>
      </c>
      <c r="C191" s="55">
        <v>32774</v>
      </c>
      <c r="D191" s="39" t="s">
        <v>3259</v>
      </c>
      <c r="E191" s="39"/>
      <c r="F191" s="49" t="s">
        <v>707</v>
      </c>
      <c r="G191" s="52" t="s">
        <v>1095</v>
      </c>
      <c r="H191" s="48"/>
      <c r="I191" s="49"/>
      <c r="J191" s="52"/>
      <c r="K191" s="48"/>
      <c r="L191" s="49"/>
      <c r="M191" s="52"/>
      <c r="N191" s="48"/>
      <c r="O191" s="49"/>
      <c r="P191" s="52"/>
      <c r="Q191" s="48"/>
      <c r="R191" s="49"/>
      <c r="S191" s="52"/>
      <c r="T191" s="48"/>
      <c r="U191" s="49"/>
      <c r="V191" s="52"/>
      <c r="W191" s="48"/>
      <c r="X191" s="49"/>
      <c r="Y191" s="52"/>
      <c r="Z191" s="48"/>
      <c r="AA191" s="49"/>
      <c r="AB191" s="52"/>
      <c r="AC191" s="48"/>
      <c r="AD191" s="49"/>
      <c r="AE191" s="52"/>
      <c r="AF191" s="48"/>
      <c r="AG191" s="49"/>
      <c r="AH191" s="52"/>
      <c r="AI191" s="48"/>
      <c r="AJ191" s="48"/>
      <c r="AK191" s="52"/>
      <c r="AL191" s="49"/>
      <c r="AM191" s="49"/>
      <c r="AN191" s="49"/>
      <c r="AO191" s="49"/>
      <c r="AP191" s="49"/>
      <c r="AQ191" s="49"/>
    </row>
    <row r="192" spans="1:255" ht="12.75" customHeight="1">
      <c r="A192" s="34" t="s">
        <v>1053</v>
      </c>
      <c r="B192" s="34" t="s">
        <v>2815</v>
      </c>
      <c r="C192" s="41">
        <v>31613</v>
      </c>
      <c r="D192" s="35" t="s">
        <v>1215</v>
      </c>
      <c r="E192" s="35" t="s">
        <v>2818</v>
      </c>
      <c r="F192" s="35" t="s">
        <v>1637</v>
      </c>
      <c r="G192" s="35" t="s">
        <v>1095</v>
      </c>
      <c r="H192" s="34" t="s">
        <v>1053</v>
      </c>
      <c r="I192" s="35" t="s">
        <v>1637</v>
      </c>
      <c r="J192" s="35" t="s">
        <v>97</v>
      </c>
      <c r="K192" s="34" t="s">
        <v>1053</v>
      </c>
      <c r="L192" s="35" t="s">
        <v>1637</v>
      </c>
      <c r="M192" s="35" t="s">
        <v>1095</v>
      </c>
      <c r="N192" s="34"/>
      <c r="O192" s="35"/>
      <c r="P192" s="35"/>
      <c r="Q192" s="34"/>
      <c r="R192" s="35"/>
      <c r="S192" s="35"/>
      <c r="T192" s="34"/>
      <c r="U192" s="35"/>
      <c r="V192" s="35"/>
      <c r="W192" s="34"/>
      <c r="X192" s="35"/>
      <c r="Y192" s="35"/>
      <c r="Z192" s="34"/>
      <c r="AA192" s="35"/>
      <c r="AB192" s="35"/>
      <c r="AC192" s="34"/>
      <c r="AD192" s="35"/>
      <c r="AE192" s="35"/>
      <c r="AF192" s="34"/>
      <c r="AG192" s="35"/>
      <c r="AH192" s="40"/>
      <c r="AI192" s="34"/>
      <c r="AJ192" s="34"/>
      <c r="AK192" s="40"/>
      <c r="AL192" s="40"/>
      <c r="AM192" s="40"/>
      <c r="AN192" s="40"/>
      <c r="AO192" s="34"/>
      <c r="AP192" s="36"/>
      <c r="AQ192" s="36"/>
      <c r="AR192" s="37"/>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34"/>
      <c r="FH192" s="34"/>
      <c r="FI192" s="34"/>
      <c r="FJ192" s="34"/>
      <c r="FK192" s="34"/>
      <c r="FL192" s="34"/>
      <c r="FM192" s="34"/>
      <c r="FN192" s="34"/>
      <c r="FO192" s="34"/>
      <c r="FP192" s="34"/>
      <c r="FQ192" s="34"/>
      <c r="FR192" s="34"/>
      <c r="FS192" s="34"/>
      <c r="FT192" s="34"/>
      <c r="FU192" s="34"/>
      <c r="FV192" s="34"/>
      <c r="FW192" s="34"/>
      <c r="FX192" s="34"/>
      <c r="FY192" s="34"/>
      <c r="FZ192" s="34"/>
      <c r="GA192" s="34"/>
      <c r="GB192" s="34"/>
      <c r="GC192" s="34"/>
      <c r="GD192" s="34"/>
      <c r="GE192" s="34"/>
      <c r="GF192" s="34"/>
      <c r="GG192" s="34"/>
      <c r="GH192" s="34"/>
      <c r="GI192" s="34"/>
      <c r="GJ192" s="34"/>
      <c r="GK192" s="34"/>
      <c r="GL192" s="34"/>
      <c r="GM192" s="34"/>
      <c r="GN192" s="34"/>
      <c r="GO192" s="34"/>
      <c r="GP192" s="34"/>
      <c r="GQ192" s="34"/>
      <c r="GR192" s="34"/>
      <c r="GS192" s="34"/>
      <c r="GT192" s="34"/>
      <c r="GU192" s="34"/>
      <c r="GV192" s="34"/>
      <c r="GW192" s="34"/>
      <c r="GX192" s="34"/>
      <c r="GY192" s="34"/>
      <c r="GZ192" s="34"/>
      <c r="HA192" s="34"/>
      <c r="HB192" s="34"/>
      <c r="HC192" s="34"/>
      <c r="HD192" s="34"/>
      <c r="HE192" s="34"/>
      <c r="HF192" s="34"/>
      <c r="HG192" s="34"/>
      <c r="HH192" s="34"/>
      <c r="HI192" s="34"/>
      <c r="HJ192" s="34"/>
      <c r="HK192" s="34"/>
      <c r="HL192" s="34"/>
      <c r="HM192" s="34"/>
      <c r="HN192" s="34"/>
      <c r="HO192" s="34"/>
      <c r="HP192" s="34"/>
      <c r="HQ192" s="34"/>
      <c r="HR192" s="34"/>
      <c r="HS192" s="34"/>
      <c r="HT192" s="34"/>
      <c r="HU192" s="34"/>
      <c r="HV192" s="34"/>
      <c r="HW192" s="34"/>
      <c r="HX192" s="34"/>
      <c r="HY192" s="34"/>
      <c r="HZ192" s="34"/>
      <c r="IA192" s="34"/>
      <c r="IB192" s="34"/>
      <c r="IC192" s="34"/>
      <c r="ID192" s="34"/>
      <c r="IE192" s="34"/>
      <c r="IF192" s="34"/>
      <c r="IG192" s="34"/>
      <c r="IH192" s="34"/>
      <c r="II192" s="34"/>
      <c r="IJ192" s="34"/>
      <c r="IK192" s="34"/>
      <c r="IL192" s="34"/>
      <c r="IM192" s="34"/>
      <c r="IN192" s="34"/>
      <c r="IO192" s="34"/>
      <c r="IP192" s="34"/>
      <c r="IQ192" s="34"/>
      <c r="IR192" s="34"/>
      <c r="IS192" s="34"/>
      <c r="IT192" s="34"/>
      <c r="IU192" s="34"/>
    </row>
    <row r="193" spans="1:43" ht="12.75">
      <c r="A193" s="34" t="s">
        <v>1133</v>
      </c>
      <c r="B193" s="34" t="s">
        <v>2701</v>
      </c>
      <c r="C193" s="41">
        <v>32372</v>
      </c>
      <c r="D193" s="35" t="s">
        <v>2376</v>
      </c>
      <c r="E193" s="35"/>
      <c r="F193" s="35" t="s">
        <v>128</v>
      </c>
      <c r="G193" s="35" t="s">
        <v>1134</v>
      </c>
      <c r="H193" s="34" t="s">
        <v>1133</v>
      </c>
      <c r="I193" s="35" t="s">
        <v>1139</v>
      </c>
      <c r="J193" s="35" t="s">
        <v>1134</v>
      </c>
      <c r="K193" s="34"/>
      <c r="L193" s="35"/>
      <c r="M193" s="35"/>
      <c r="N193" s="34"/>
      <c r="O193" s="35"/>
      <c r="P193" s="35"/>
      <c r="Q193" s="34"/>
      <c r="R193" s="35"/>
      <c r="S193" s="35"/>
      <c r="T193" s="34"/>
      <c r="U193" s="35"/>
      <c r="V193" s="35"/>
      <c r="W193" s="34"/>
      <c r="X193" s="35"/>
      <c r="Y193" s="35"/>
      <c r="Z193" s="34"/>
      <c r="AA193" s="35"/>
      <c r="AB193" s="35"/>
      <c r="AC193" s="34"/>
      <c r="AD193" s="35"/>
      <c r="AE193" s="35"/>
      <c r="AF193" s="34"/>
      <c r="AG193" s="35"/>
      <c r="AH193" s="40"/>
      <c r="AI193" s="34"/>
      <c r="AJ193" s="34"/>
      <c r="AK193" s="40"/>
      <c r="AL193" s="40"/>
      <c r="AM193" s="40"/>
      <c r="AN193" s="40"/>
      <c r="AO193" s="34"/>
      <c r="AP193" s="36"/>
      <c r="AQ193" s="36"/>
    </row>
    <row r="194" spans="1:43" ht="12.75">
      <c r="A194" s="48" t="s">
        <v>105</v>
      </c>
      <c r="B194" s="48" t="s">
        <v>2948</v>
      </c>
      <c r="C194" s="55">
        <v>30627</v>
      </c>
      <c r="D194" s="39" t="s">
        <v>2743</v>
      </c>
      <c r="E194" s="39"/>
      <c r="F194" s="49" t="s">
        <v>254</v>
      </c>
      <c r="G194" s="52" t="s">
        <v>1095</v>
      </c>
      <c r="H194" s="48"/>
      <c r="I194" s="49"/>
      <c r="J194" s="52"/>
      <c r="K194" s="48"/>
      <c r="L194" s="49"/>
      <c r="M194" s="52"/>
      <c r="N194" s="48"/>
      <c r="O194" s="49"/>
      <c r="P194" s="52"/>
      <c r="Q194" s="48"/>
      <c r="R194" s="49"/>
      <c r="S194" s="52"/>
      <c r="T194" s="48"/>
      <c r="U194" s="49"/>
      <c r="V194" s="52"/>
      <c r="W194" s="48"/>
      <c r="X194" s="49"/>
      <c r="Y194" s="52"/>
      <c r="Z194" s="48"/>
      <c r="AA194" s="49"/>
      <c r="AB194" s="52"/>
      <c r="AC194" s="48"/>
      <c r="AD194" s="49"/>
      <c r="AE194" s="52"/>
      <c r="AF194" s="48"/>
      <c r="AG194" s="49"/>
      <c r="AH194" s="52"/>
      <c r="AI194" s="48"/>
      <c r="AJ194" s="48"/>
      <c r="AK194" s="52"/>
      <c r="AL194" s="49"/>
      <c r="AM194" s="49"/>
      <c r="AN194" s="49"/>
      <c r="AO194" s="49"/>
      <c r="AP194" s="49"/>
      <c r="AQ194" s="49"/>
    </row>
    <row r="195" spans="1:43" ht="12.75" customHeight="1">
      <c r="A195" t="s">
        <v>96</v>
      </c>
      <c r="B195" t="s">
        <v>444</v>
      </c>
      <c r="C195" s="8">
        <v>29136</v>
      </c>
      <c r="D195" s="9" t="s">
        <v>459</v>
      </c>
      <c r="E195" s="9" t="s">
        <v>1020</v>
      </c>
      <c r="F195" s="9" t="s">
        <v>707</v>
      </c>
      <c r="G195" s="9" t="s">
        <v>1095</v>
      </c>
      <c r="H195" t="s">
        <v>996</v>
      </c>
      <c r="I195" s="9" t="s">
        <v>707</v>
      </c>
      <c r="J195" s="9" t="s">
        <v>2683</v>
      </c>
      <c r="K195" t="s">
        <v>88</v>
      </c>
      <c r="L195" s="9" t="s">
        <v>707</v>
      </c>
      <c r="M195" s="9" t="s">
        <v>861</v>
      </c>
      <c r="N195" t="s">
        <v>88</v>
      </c>
      <c r="O195" s="9" t="s">
        <v>707</v>
      </c>
      <c r="P195" s="9" t="s">
        <v>156</v>
      </c>
      <c r="Q195" t="s">
        <v>96</v>
      </c>
      <c r="R195" s="9" t="s">
        <v>707</v>
      </c>
      <c r="S195" s="9" t="s">
        <v>1510</v>
      </c>
      <c r="T195" t="s">
        <v>1517</v>
      </c>
      <c r="U195" s="9" t="s">
        <v>707</v>
      </c>
      <c r="V195" s="9" t="s">
        <v>1515</v>
      </c>
      <c r="W195" t="s">
        <v>1517</v>
      </c>
      <c r="X195" s="9" t="s">
        <v>707</v>
      </c>
      <c r="Y195" s="9" t="s">
        <v>1397</v>
      </c>
      <c r="Z195" t="s">
        <v>82</v>
      </c>
      <c r="AA195" s="9" t="s">
        <v>707</v>
      </c>
      <c r="AB195" s="9" t="s">
        <v>1510</v>
      </c>
      <c r="AC195" t="s">
        <v>1517</v>
      </c>
      <c r="AD195" s="9" t="s">
        <v>1096</v>
      </c>
      <c r="AE195" s="9" t="s">
        <v>126</v>
      </c>
      <c r="AF195" t="s">
        <v>82</v>
      </c>
      <c r="AG195" s="9" t="s">
        <v>1096</v>
      </c>
      <c r="AH195" s="9" t="s">
        <v>678</v>
      </c>
      <c r="AI195" t="s">
        <v>82</v>
      </c>
      <c r="AJ195" s="8" t="s">
        <v>1096</v>
      </c>
      <c r="AK195" s="9" t="s">
        <v>1515</v>
      </c>
      <c r="AL195" s="6" t="s">
        <v>1517</v>
      </c>
      <c r="AM195" t="s">
        <v>1096</v>
      </c>
      <c r="AN195" s="5" t="s">
        <v>1515</v>
      </c>
      <c r="AO195" s="6" t="s">
        <v>103</v>
      </c>
      <c r="AP195" s="6" t="s">
        <v>1096</v>
      </c>
      <c r="AQ195" s="12" t="s">
        <v>97</v>
      </c>
    </row>
    <row r="196" spans="1:44" ht="12.75" customHeight="1">
      <c r="A196" t="s">
        <v>48</v>
      </c>
      <c r="B196" t="s">
        <v>2236</v>
      </c>
      <c r="C196" s="8">
        <v>32025</v>
      </c>
      <c r="D196" s="9" t="s">
        <v>2378</v>
      </c>
      <c r="E196" s="9" t="s">
        <v>2382</v>
      </c>
      <c r="F196" s="9" t="s">
        <v>1094</v>
      </c>
      <c r="G196" s="9" t="s">
        <v>1095</v>
      </c>
      <c r="I196" s="9"/>
      <c r="J196" s="9"/>
      <c r="K196" t="s">
        <v>1641</v>
      </c>
      <c r="L196" s="9" t="s">
        <v>1094</v>
      </c>
      <c r="M196" s="9" t="s">
        <v>1056</v>
      </c>
      <c r="O196" s="9"/>
      <c r="P196" s="9"/>
      <c r="R196" s="9"/>
      <c r="S196" s="9"/>
      <c r="U196" s="9"/>
      <c r="V196" s="9"/>
      <c r="X196" s="9"/>
      <c r="Y196" s="9"/>
      <c r="AA196" s="9"/>
      <c r="AB196" s="9"/>
      <c r="AD196" s="9"/>
      <c r="AE196" s="9"/>
      <c r="AG196" s="9"/>
      <c r="AH196" s="5"/>
      <c r="AK196" s="5"/>
      <c r="AL196" s="5"/>
      <c r="AM196" s="5"/>
      <c r="AN196" s="5"/>
      <c r="AP196" s="6"/>
      <c r="AQ196" s="6"/>
      <c r="AR196" s="11"/>
    </row>
    <row r="197" spans="1:43" ht="12.75">
      <c r="A197" s="48"/>
      <c r="B197" s="32" t="s">
        <v>3477</v>
      </c>
      <c r="C197" s="49"/>
      <c r="D197" s="39"/>
      <c r="E197" s="39"/>
      <c r="F197" s="49"/>
      <c r="G197" s="52"/>
      <c r="H197" s="48"/>
      <c r="I197" s="49"/>
      <c r="J197" s="52"/>
      <c r="K197" s="48"/>
      <c r="L197" s="49"/>
      <c r="M197" s="52"/>
      <c r="N197" s="48"/>
      <c r="O197" s="49"/>
      <c r="P197" s="52"/>
      <c r="Q197" s="48"/>
      <c r="R197" s="49"/>
      <c r="S197" s="52"/>
      <c r="T197" s="48"/>
      <c r="U197" s="49"/>
      <c r="V197" s="52"/>
      <c r="W197" s="48"/>
      <c r="X197" s="49"/>
      <c r="Y197" s="52"/>
      <c r="Z197" s="48"/>
      <c r="AA197" s="49"/>
      <c r="AB197" s="52"/>
      <c r="AC197" s="48"/>
      <c r="AD197" s="49"/>
      <c r="AE197" s="52"/>
      <c r="AF197" s="48"/>
      <c r="AG197" s="49"/>
      <c r="AH197" s="52"/>
      <c r="AI197" s="48"/>
      <c r="AJ197" s="48"/>
      <c r="AK197" s="52"/>
      <c r="AL197" s="49"/>
      <c r="AM197" s="49"/>
      <c r="AN197" s="49"/>
      <c r="AO197" s="49"/>
      <c r="AP197" s="49"/>
      <c r="AQ197" s="49"/>
    </row>
    <row r="198" spans="1:43" ht="12.75">
      <c r="A198" s="48" t="s">
        <v>1133</v>
      </c>
      <c r="B198" s="48" t="s">
        <v>2937</v>
      </c>
      <c r="C198" s="55">
        <v>32494</v>
      </c>
      <c r="D198" s="39" t="s">
        <v>2741</v>
      </c>
      <c r="E198" s="39"/>
      <c r="F198" s="49" t="s">
        <v>1060</v>
      </c>
      <c r="G198" s="52" t="s">
        <v>1134</v>
      </c>
      <c r="H198" s="48"/>
      <c r="I198" s="49"/>
      <c r="J198" s="52"/>
      <c r="K198" s="48"/>
      <c r="L198" s="49"/>
      <c r="M198" s="52"/>
      <c r="N198" s="48"/>
      <c r="O198" s="49"/>
      <c r="P198" s="52"/>
      <c r="Q198" s="48"/>
      <c r="R198" s="49"/>
      <c r="S198" s="52"/>
      <c r="T198" s="48"/>
      <c r="U198" s="49"/>
      <c r="V198" s="52"/>
      <c r="W198" s="48"/>
      <c r="X198" s="49"/>
      <c r="Y198" s="52"/>
      <c r="Z198" s="48"/>
      <c r="AA198" s="49"/>
      <c r="AB198" s="52"/>
      <c r="AC198" s="48"/>
      <c r="AD198" s="49"/>
      <c r="AE198" s="52"/>
      <c r="AF198" s="48"/>
      <c r="AG198" s="49"/>
      <c r="AH198" s="52"/>
      <c r="AI198" s="48"/>
      <c r="AJ198" s="48"/>
      <c r="AK198" s="52"/>
      <c r="AL198" s="49"/>
      <c r="AM198" s="49"/>
      <c r="AN198" s="49"/>
      <c r="AO198" s="49"/>
      <c r="AP198" s="49"/>
      <c r="AQ198" s="49"/>
    </row>
    <row r="199" spans="1:43" ht="12.75">
      <c r="A199" s="48" t="s">
        <v>1133</v>
      </c>
      <c r="B199" s="48" t="s">
        <v>2917</v>
      </c>
      <c r="C199" s="55">
        <v>32341</v>
      </c>
      <c r="D199" s="39" t="s">
        <v>2386</v>
      </c>
      <c r="E199" s="39"/>
      <c r="F199" s="49" t="s">
        <v>1094</v>
      </c>
      <c r="G199" s="52" t="s">
        <v>1134</v>
      </c>
      <c r="H199" s="48"/>
      <c r="I199" s="49"/>
      <c r="J199" s="52"/>
      <c r="K199" s="48"/>
      <c r="L199" s="49"/>
      <c r="M199" s="52"/>
      <c r="N199" s="48"/>
      <c r="O199" s="49"/>
      <c r="P199" s="52"/>
      <c r="Q199" s="48"/>
      <c r="R199" s="49"/>
      <c r="S199" s="52"/>
      <c r="T199" s="48"/>
      <c r="U199" s="49"/>
      <c r="V199" s="52"/>
      <c r="W199" s="48"/>
      <c r="X199" s="49"/>
      <c r="Y199" s="52"/>
      <c r="Z199" s="48"/>
      <c r="AA199" s="49"/>
      <c r="AB199" s="52"/>
      <c r="AC199" s="48"/>
      <c r="AD199" s="49"/>
      <c r="AE199" s="52"/>
      <c r="AF199" s="48"/>
      <c r="AG199" s="49"/>
      <c r="AH199" s="52"/>
      <c r="AI199" s="48"/>
      <c r="AJ199" s="48"/>
      <c r="AK199" s="52"/>
      <c r="AL199" s="49"/>
      <c r="AM199" s="49"/>
      <c r="AN199" s="49"/>
      <c r="AO199" s="49"/>
      <c r="AP199" s="49"/>
      <c r="AQ199" s="49"/>
    </row>
    <row r="200" spans="1:44" s="34" customFormat="1" ht="12.75">
      <c r="A200" s="34" t="s">
        <v>544</v>
      </c>
      <c r="B200" s="34" t="s">
        <v>2786</v>
      </c>
      <c r="C200" s="41">
        <v>32679</v>
      </c>
      <c r="D200" s="35" t="s">
        <v>2803</v>
      </c>
      <c r="E200" s="35" t="s">
        <v>2742</v>
      </c>
      <c r="F200" s="35" t="s">
        <v>67</v>
      </c>
      <c r="G200" s="35"/>
      <c r="H200" s="34" t="s">
        <v>544</v>
      </c>
      <c r="I200" s="35" t="s">
        <v>67</v>
      </c>
      <c r="J200" s="35" t="s">
        <v>1484</v>
      </c>
      <c r="L200" s="35"/>
      <c r="M200" s="35"/>
      <c r="O200" s="35"/>
      <c r="P200" s="35"/>
      <c r="R200" s="35"/>
      <c r="S200" s="35"/>
      <c r="U200" s="35"/>
      <c r="V200" s="35"/>
      <c r="X200" s="35"/>
      <c r="Y200" s="35"/>
      <c r="AA200" s="35"/>
      <c r="AB200" s="35"/>
      <c r="AD200" s="35"/>
      <c r="AE200" s="35"/>
      <c r="AG200" s="35"/>
      <c r="AH200" s="40"/>
      <c r="AK200" s="40"/>
      <c r="AL200" s="40"/>
      <c r="AM200" s="40"/>
      <c r="AN200" s="40"/>
      <c r="AP200" s="36"/>
      <c r="AQ200" s="36"/>
      <c r="AR200" s="37"/>
    </row>
    <row r="201" spans="1:43" ht="12.75" customHeight="1">
      <c r="A201" s="34" t="s">
        <v>1133</v>
      </c>
      <c r="B201" s="34" t="s">
        <v>1896</v>
      </c>
      <c r="C201" s="41">
        <v>32171</v>
      </c>
      <c r="D201" s="35" t="s">
        <v>2058</v>
      </c>
      <c r="E201" s="35"/>
      <c r="F201" s="35" t="s">
        <v>81</v>
      </c>
      <c r="G201" s="35" t="s">
        <v>1134</v>
      </c>
      <c r="H201" s="34" t="s">
        <v>1133</v>
      </c>
      <c r="I201" s="35" t="s">
        <v>81</v>
      </c>
      <c r="J201" s="35" t="s">
        <v>1134</v>
      </c>
      <c r="K201" s="34" t="s">
        <v>1133</v>
      </c>
      <c r="L201" s="35" t="s">
        <v>66</v>
      </c>
      <c r="M201" s="35" t="s">
        <v>1134</v>
      </c>
      <c r="N201" s="34" t="s">
        <v>445</v>
      </c>
      <c r="O201" s="35" t="s">
        <v>66</v>
      </c>
      <c r="P201" s="35" t="s">
        <v>1134</v>
      </c>
      <c r="Q201" s="34"/>
      <c r="R201" s="35"/>
      <c r="S201" s="35"/>
      <c r="T201" s="34"/>
      <c r="U201" s="35"/>
      <c r="V201" s="35"/>
      <c r="W201" s="34"/>
      <c r="X201" s="35"/>
      <c r="Y201" s="35"/>
      <c r="Z201" s="34"/>
      <c r="AA201" s="35"/>
      <c r="AB201" s="35"/>
      <c r="AC201" s="34"/>
      <c r="AD201" s="35"/>
      <c r="AE201" s="35"/>
      <c r="AF201" s="34"/>
      <c r="AG201" s="35"/>
      <c r="AH201" s="35"/>
      <c r="AI201" s="34"/>
      <c r="AJ201" s="41"/>
      <c r="AK201" s="35"/>
      <c r="AL201" s="36"/>
      <c r="AM201" s="34"/>
      <c r="AN201" s="40"/>
      <c r="AO201" s="36"/>
      <c r="AP201" s="36"/>
      <c r="AQ201" s="38"/>
    </row>
    <row r="202" spans="1:43" ht="12.75">
      <c r="A202" s="48" t="s">
        <v>105</v>
      </c>
      <c r="B202" s="48" t="s">
        <v>3145</v>
      </c>
      <c r="C202" s="55">
        <v>31475</v>
      </c>
      <c r="D202" s="39" t="s">
        <v>1234</v>
      </c>
      <c r="E202" s="39"/>
      <c r="F202" s="49" t="s">
        <v>1637</v>
      </c>
      <c r="G202" s="52" t="s">
        <v>1095</v>
      </c>
      <c r="H202" s="48"/>
      <c r="I202" s="49"/>
      <c r="J202" s="52"/>
      <c r="K202" s="48"/>
      <c r="L202" s="49"/>
      <c r="M202" s="52"/>
      <c r="N202" s="48"/>
      <c r="O202" s="49"/>
      <c r="P202" s="52"/>
      <c r="Q202" s="48"/>
      <c r="R202" s="49"/>
      <c r="S202" s="52"/>
      <c r="T202" s="48"/>
      <c r="U202" s="49"/>
      <c r="V202" s="52"/>
      <c r="W202" s="48"/>
      <c r="X202" s="49"/>
      <c r="Y202" s="52"/>
      <c r="Z202" s="48"/>
      <c r="AA202" s="49"/>
      <c r="AB202" s="52"/>
      <c r="AC202" s="48"/>
      <c r="AD202" s="49"/>
      <c r="AE202" s="52"/>
      <c r="AF202" s="48"/>
      <c r="AG202" s="49"/>
      <c r="AH202" s="52"/>
      <c r="AI202" s="48"/>
      <c r="AJ202" s="48"/>
      <c r="AK202" s="52"/>
      <c r="AL202" s="49"/>
      <c r="AM202" s="49"/>
      <c r="AN202" s="49"/>
      <c r="AO202" s="49"/>
      <c r="AP202" s="49"/>
      <c r="AQ202" s="49"/>
    </row>
    <row r="203" spans="1:255" s="34" customFormat="1" ht="12.75">
      <c r="A203" t="s">
        <v>1133</v>
      </c>
      <c r="B203" t="s">
        <v>2325</v>
      </c>
      <c r="C203" s="8">
        <v>32027</v>
      </c>
      <c r="D203" s="9" t="s">
        <v>2382</v>
      </c>
      <c r="E203" s="9" t="s">
        <v>2448</v>
      </c>
      <c r="F203" s="9" t="s">
        <v>334</v>
      </c>
      <c r="G203" s="9" t="s">
        <v>1134</v>
      </c>
      <c r="H203" t="s">
        <v>1133</v>
      </c>
      <c r="I203" s="9" t="s">
        <v>334</v>
      </c>
      <c r="J203" s="9" t="s">
        <v>1134</v>
      </c>
      <c r="K203" t="s">
        <v>1133</v>
      </c>
      <c r="L203" s="9" t="s">
        <v>334</v>
      </c>
      <c r="M203" s="9" t="s">
        <v>1134</v>
      </c>
      <c r="N203"/>
      <c r="O203" s="9"/>
      <c r="P203" s="9"/>
      <c r="Q203"/>
      <c r="R203" s="9"/>
      <c r="S203" s="9"/>
      <c r="T203"/>
      <c r="U203" s="9"/>
      <c r="V203" s="9"/>
      <c r="W203"/>
      <c r="X203" s="9"/>
      <c r="Y203" s="9"/>
      <c r="Z203"/>
      <c r="AA203" s="9"/>
      <c r="AB203" s="9"/>
      <c r="AC203"/>
      <c r="AD203" s="9"/>
      <c r="AE203" s="9"/>
      <c r="AF203"/>
      <c r="AG203" s="9"/>
      <c r="AH203" s="5"/>
      <c r="AI203"/>
      <c r="AJ203"/>
      <c r="AK203" s="5"/>
      <c r="AL203" s="5"/>
      <c r="AM203" s="5"/>
      <c r="AN203" s="5"/>
      <c r="AO203"/>
      <c r="AP203" s="6"/>
      <c r="AQ203" s="6"/>
      <c r="AR203" s="11"/>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row r="204" spans="1:43" ht="12.75">
      <c r="A204" s="48" t="s">
        <v>1184</v>
      </c>
      <c r="B204" s="48" t="s">
        <v>3189</v>
      </c>
      <c r="C204" s="55">
        <v>32870</v>
      </c>
      <c r="D204" s="39" t="s">
        <v>3254</v>
      </c>
      <c r="E204" s="39"/>
      <c r="F204" s="49" t="s">
        <v>1139</v>
      </c>
      <c r="G204" s="52" t="s">
        <v>1095</v>
      </c>
      <c r="H204" s="48"/>
      <c r="I204" s="49"/>
      <c r="J204" s="52"/>
      <c r="K204" s="48"/>
      <c r="L204" s="49"/>
      <c r="M204" s="52"/>
      <c r="N204" s="48"/>
      <c r="O204" s="49"/>
      <c r="P204" s="52"/>
      <c r="Q204" s="48"/>
      <c r="R204" s="49"/>
      <c r="S204" s="52"/>
      <c r="T204" s="48"/>
      <c r="U204" s="49"/>
      <c r="V204" s="52"/>
      <c r="W204" s="48"/>
      <c r="X204" s="49"/>
      <c r="Y204" s="52"/>
      <c r="Z204" s="48"/>
      <c r="AA204" s="49"/>
      <c r="AB204" s="52"/>
      <c r="AC204" s="48"/>
      <c r="AD204" s="49"/>
      <c r="AE204" s="52"/>
      <c r="AF204" s="48"/>
      <c r="AG204" s="49"/>
      <c r="AH204" s="52"/>
      <c r="AI204" s="48"/>
      <c r="AJ204" s="48"/>
      <c r="AK204" s="52"/>
      <c r="AL204" s="49"/>
      <c r="AM204" s="49"/>
      <c r="AN204" s="49"/>
      <c r="AO204" s="49"/>
      <c r="AP204" s="49"/>
      <c r="AQ204" s="49"/>
    </row>
    <row r="205" spans="1:255" s="34" customFormat="1" ht="12.75">
      <c r="A205" s="29" t="s">
        <v>1140</v>
      </c>
      <c r="B205" t="s">
        <v>1822</v>
      </c>
      <c r="C205" s="8">
        <v>28744</v>
      </c>
      <c r="D205" s="9" t="s">
        <v>1823</v>
      </c>
      <c r="E205" s="9" t="s">
        <v>357</v>
      </c>
      <c r="F205" s="28" t="s">
        <v>1384</v>
      </c>
      <c r="G205" s="28" t="s">
        <v>1134</v>
      </c>
      <c r="H205" t="s">
        <v>1140</v>
      </c>
      <c r="I205" s="9" t="s">
        <v>95</v>
      </c>
      <c r="J205" s="9" t="s">
        <v>327</v>
      </c>
      <c r="K205" t="s">
        <v>1140</v>
      </c>
      <c r="L205" s="9" t="s">
        <v>95</v>
      </c>
      <c r="M205" s="9" t="s">
        <v>327</v>
      </c>
      <c r="N205" t="s">
        <v>1140</v>
      </c>
      <c r="O205" s="9" t="s">
        <v>95</v>
      </c>
      <c r="P205" s="9" t="s">
        <v>327</v>
      </c>
      <c r="Q205" t="s">
        <v>1140</v>
      </c>
      <c r="R205" s="9" t="s">
        <v>95</v>
      </c>
      <c r="S205" s="9" t="s">
        <v>327</v>
      </c>
      <c r="T205" t="s">
        <v>1140</v>
      </c>
      <c r="U205" s="9" t="s">
        <v>95</v>
      </c>
      <c r="V205" s="9" t="s">
        <v>327</v>
      </c>
      <c r="W205" t="s">
        <v>683</v>
      </c>
      <c r="X205" s="9" t="s">
        <v>95</v>
      </c>
      <c r="Y205" s="9" t="s">
        <v>684</v>
      </c>
      <c r="Z205" t="s">
        <v>1140</v>
      </c>
      <c r="AA205" s="9" t="s">
        <v>95</v>
      </c>
      <c r="AB205" s="9" t="s">
        <v>327</v>
      </c>
      <c r="AC205" t="s">
        <v>1136</v>
      </c>
      <c r="AD205" s="9" t="s">
        <v>95</v>
      </c>
      <c r="AE205" s="9" t="s">
        <v>327</v>
      </c>
      <c r="AF205" t="s">
        <v>1136</v>
      </c>
      <c r="AG205" s="9" t="s">
        <v>95</v>
      </c>
      <c r="AH205" s="9" t="s">
        <v>1518</v>
      </c>
      <c r="AI205" t="s">
        <v>1136</v>
      </c>
      <c r="AJ205" s="8" t="s">
        <v>95</v>
      </c>
      <c r="AK205" s="9" t="s">
        <v>344</v>
      </c>
      <c r="AL205" s="6" t="s">
        <v>1136</v>
      </c>
      <c r="AM205" t="s">
        <v>95</v>
      </c>
      <c r="AN205" s="5" t="s">
        <v>129</v>
      </c>
      <c r="AO205"/>
      <c r="AP205" s="6"/>
      <c r="AQ205" s="6"/>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row>
    <row r="206" spans="1:43" ht="12.75">
      <c r="A206" s="48" t="s">
        <v>100</v>
      </c>
      <c r="B206" s="48" t="s">
        <v>3215</v>
      </c>
      <c r="C206" s="55">
        <v>33046</v>
      </c>
      <c r="D206" s="39" t="s">
        <v>3254</v>
      </c>
      <c r="E206" s="39"/>
      <c r="F206" s="49" t="s">
        <v>1096</v>
      </c>
      <c r="G206" s="52" t="s">
        <v>1095</v>
      </c>
      <c r="H206" s="48"/>
      <c r="I206" s="49"/>
      <c r="J206" s="52"/>
      <c r="K206" s="48"/>
      <c r="L206" s="49"/>
      <c r="M206" s="52"/>
      <c r="N206" s="48"/>
      <c r="O206" s="49"/>
      <c r="P206" s="52"/>
      <c r="Q206" s="48"/>
      <c r="R206" s="49"/>
      <c r="S206" s="52"/>
      <c r="T206" s="48"/>
      <c r="U206" s="49"/>
      <c r="V206" s="52"/>
      <c r="W206" s="48"/>
      <c r="X206" s="49"/>
      <c r="Y206" s="52"/>
      <c r="Z206" s="48"/>
      <c r="AA206" s="49"/>
      <c r="AB206" s="52"/>
      <c r="AC206" s="48"/>
      <c r="AD206" s="49"/>
      <c r="AE206" s="52"/>
      <c r="AF206" s="48"/>
      <c r="AG206" s="49"/>
      <c r="AH206" s="52"/>
      <c r="AI206" s="48"/>
      <c r="AJ206" s="48"/>
      <c r="AK206" s="52"/>
      <c r="AL206" s="49"/>
      <c r="AM206" s="49"/>
      <c r="AN206" s="49"/>
      <c r="AO206" s="49"/>
      <c r="AP206" s="49"/>
      <c r="AQ206" s="49"/>
    </row>
    <row r="207" spans="1:43" ht="12.75">
      <c r="A207" s="48" t="s">
        <v>100</v>
      </c>
      <c r="B207" s="48" t="s">
        <v>3011</v>
      </c>
      <c r="C207" s="55">
        <v>33216</v>
      </c>
      <c r="D207" s="39" t="s">
        <v>3254</v>
      </c>
      <c r="E207" s="39"/>
      <c r="F207" s="49" t="s">
        <v>67</v>
      </c>
      <c r="G207" s="52" t="s">
        <v>1095</v>
      </c>
      <c r="H207" s="48"/>
      <c r="I207" s="49"/>
      <c r="J207" s="52"/>
      <c r="K207" s="48"/>
      <c r="L207" s="49"/>
      <c r="M207" s="52"/>
      <c r="N207" s="48"/>
      <c r="O207" s="49"/>
      <c r="P207" s="52"/>
      <c r="Q207" s="48"/>
      <c r="R207" s="49"/>
      <c r="S207" s="52"/>
      <c r="T207" s="48"/>
      <c r="U207" s="49"/>
      <c r="V207" s="52"/>
      <c r="W207" s="48"/>
      <c r="X207" s="49"/>
      <c r="Y207" s="52"/>
      <c r="Z207" s="48"/>
      <c r="AA207" s="49"/>
      <c r="AB207" s="52"/>
      <c r="AC207" s="48"/>
      <c r="AD207" s="49"/>
      <c r="AE207" s="52"/>
      <c r="AF207" s="48"/>
      <c r="AG207" s="49"/>
      <c r="AH207" s="52"/>
      <c r="AI207" s="48"/>
      <c r="AJ207" s="48"/>
      <c r="AK207" s="52"/>
      <c r="AL207" s="49"/>
      <c r="AM207" s="49"/>
      <c r="AN207" s="49"/>
      <c r="AO207" s="49"/>
      <c r="AP207" s="49"/>
      <c r="AQ207" s="49"/>
    </row>
    <row r="208" spans="1:255" s="37" customFormat="1" ht="12.75">
      <c r="A208" t="s">
        <v>103</v>
      </c>
      <c r="B208" t="s">
        <v>1124</v>
      </c>
      <c r="C208" s="8">
        <v>28926</v>
      </c>
      <c r="D208" s="9" t="s">
        <v>240</v>
      </c>
      <c r="E208" s="9" t="s">
        <v>1018</v>
      </c>
      <c r="F208" s="9" t="s">
        <v>84</v>
      </c>
      <c r="G208" s="9" t="s">
        <v>1095</v>
      </c>
      <c r="H208"/>
      <c r="I208" s="9"/>
      <c r="J208" s="9"/>
      <c r="K208" t="s">
        <v>103</v>
      </c>
      <c r="L208" s="9" t="s">
        <v>1139</v>
      </c>
      <c r="M208" s="9" t="s">
        <v>1513</v>
      </c>
      <c r="N208" t="s">
        <v>96</v>
      </c>
      <c r="O208" s="9" t="s">
        <v>1094</v>
      </c>
      <c r="P208" s="9" t="s">
        <v>126</v>
      </c>
      <c r="Q208" t="s">
        <v>96</v>
      </c>
      <c r="R208" s="9" t="s">
        <v>1094</v>
      </c>
      <c r="S208" s="9" t="s">
        <v>1057</v>
      </c>
      <c r="T208" t="s">
        <v>96</v>
      </c>
      <c r="U208" s="9" t="s">
        <v>1094</v>
      </c>
      <c r="V208" s="9" t="s">
        <v>951</v>
      </c>
      <c r="W208" t="s">
        <v>82</v>
      </c>
      <c r="X208" s="9" t="s">
        <v>1141</v>
      </c>
      <c r="Y208" s="9" t="s">
        <v>87</v>
      </c>
      <c r="Z208"/>
      <c r="AA208" s="9"/>
      <c r="AB208" s="9"/>
      <c r="AC208" t="s">
        <v>1517</v>
      </c>
      <c r="AD208" s="9" t="s">
        <v>1141</v>
      </c>
      <c r="AE208" s="9" t="s">
        <v>1390</v>
      </c>
      <c r="AF208" t="s">
        <v>82</v>
      </c>
      <c r="AG208" s="9" t="s">
        <v>1141</v>
      </c>
      <c r="AH208" s="9" t="s">
        <v>895</v>
      </c>
      <c r="AI208" t="s">
        <v>82</v>
      </c>
      <c r="AJ208" s="8" t="s">
        <v>1141</v>
      </c>
      <c r="AK208" s="9" t="s">
        <v>124</v>
      </c>
      <c r="AL208" s="14" t="s">
        <v>82</v>
      </c>
      <c r="AM208" t="s">
        <v>1141</v>
      </c>
      <c r="AN208" s="5" t="s">
        <v>126</v>
      </c>
      <c r="AO208" s="6" t="s">
        <v>1517</v>
      </c>
      <c r="AP208" s="6" t="s">
        <v>1141</v>
      </c>
      <c r="AQ208" s="12" t="s">
        <v>1057</v>
      </c>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row>
    <row r="209" spans="1:43" ht="12.75">
      <c r="A209" s="34" t="s">
        <v>1136</v>
      </c>
      <c r="B209" s="34" t="s">
        <v>2633</v>
      </c>
      <c r="C209" s="41">
        <v>32779</v>
      </c>
      <c r="D209" s="35" t="s">
        <v>2386</v>
      </c>
      <c r="E209" s="35"/>
      <c r="F209" s="35" t="s">
        <v>67</v>
      </c>
      <c r="G209" s="35" t="s">
        <v>1134</v>
      </c>
      <c r="H209" s="34" t="s">
        <v>1133</v>
      </c>
      <c r="I209" s="35" t="s">
        <v>67</v>
      </c>
      <c r="J209" s="35" t="s">
        <v>1134</v>
      </c>
      <c r="K209" s="34"/>
      <c r="L209" s="35"/>
      <c r="M209" s="35"/>
      <c r="N209" s="34"/>
      <c r="O209" s="35"/>
      <c r="P209" s="35"/>
      <c r="Q209" s="34"/>
      <c r="R209" s="35"/>
      <c r="S209" s="35"/>
      <c r="T209" s="34"/>
      <c r="U209" s="35"/>
      <c r="V209" s="35"/>
      <c r="W209" s="34"/>
      <c r="X209" s="35"/>
      <c r="Y209" s="35"/>
      <c r="Z209" s="34"/>
      <c r="AA209" s="35"/>
      <c r="AB209" s="35"/>
      <c r="AC209" s="34"/>
      <c r="AD209" s="35"/>
      <c r="AE209" s="35"/>
      <c r="AF209" s="34"/>
      <c r="AG209" s="35"/>
      <c r="AH209" s="40"/>
      <c r="AI209" s="34"/>
      <c r="AJ209" s="34"/>
      <c r="AK209" s="40"/>
      <c r="AL209" s="40"/>
      <c r="AM209" s="40"/>
      <c r="AN209" s="40"/>
      <c r="AO209" s="34"/>
      <c r="AP209" s="36"/>
      <c r="AQ209" s="36"/>
    </row>
    <row r="210" spans="1:43" ht="12.75">
      <c r="A210" s="34" t="s">
        <v>105</v>
      </c>
      <c r="B210" s="34" t="s">
        <v>2490</v>
      </c>
      <c r="C210" s="41">
        <v>32053</v>
      </c>
      <c r="D210" s="35" t="s">
        <v>2051</v>
      </c>
      <c r="E210" s="35"/>
      <c r="F210" s="35" t="s">
        <v>701</v>
      </c>
      <c r="G210" s="35" t="s">
        <v>1095</v>
      </c>
      <c r="H210" s="34" t="s">
        <v>103</v>
      </c>
      <c r="I210" s="35" t="s">
        <v>701</v>
      </c>
      <c r="J210" s="35" t="s">
        <v>1095</v>
      </c>
      <c r="K210" s="34"/>
      <c r="L210" s="35"/>
      <c r="M210" s="35"/>
      <c r="N210" s="34"/>
      <c r="O210" s="35"/>
      <c r="P210" s="35"/>
      <c r="Q210" s="34"/>
      <c r="R210" s="35"/>
      <c r="S210" s="35"/>
      <c r="T210" s="34"/>
      <c r="U210" s="35"/>
      <c r="V210" s="35"/>
      <c r="W210" s="34"/>
      <c r="X210" s="35"/>
      <c r="Y210" s="35"/>
      <c r="Z210" s="34"/>
      <c r="AA210" s="35"/>
      <c r="AB210" s="35"/>
      <c r="AC210" s="34"/>
      <c r="AD210" s="35"/>
      <c r="AE210" s="35"/>
      <c r="AF210" s="34"/>
      <c r="AG210" s="35"/>
      <c r="AH210" s="40"/>
      <c r="AI210" s="34"/>
      <c r="AJ210" s="34"/>
      <c r="AK210" s="40"/>
      <c r="AL210" s="40"/>
      <c r="AM210" s="40"/>
      <c r="AN210" s="40"/>
      <c r="AO210" s="34"/>
      <c r="AP210" s="36"/>
      <c r="AQ210" s="36"/>
    </row>
    <row r="211" spans="1:43" ht="12.75">
      <c r="A211" s="34" t="s">
        <v>105</v>
      </c>
      <c r="B211" s="34" t="s">
        <v>2238</v>
      </c>
      <c r="C211" s="41">
        <v>32032</v>
      </c>
      <c r="D211" s="35" t="s">
        <v>2051</v>
      </c>
      <c r="E211" s="35"/>
      <c r="F211" s="35" t="s">
        <v>1094</v>
      </c>
      <c r="G211" s="35" t="s">
        <v>1095</v>
      </c>
      <c r="H211" s="34" t="s">
        <v>103</v>
      </c>
      <c r="I211" s="35" t="s">
        <v>1094</v>
      </c>
      <c r="J211" s="35" t="s">
        <v>1095</v>
      </c>
      <c r="K211" s="34" t="s">
        <v>103</v>
      </c>
      <c r="L211" s="35" t="s">
        <v>1094</v>
      </c>
      <c r="M211" s="35" t="s">
        <v>1095</v>
      </c>
      <c r="N211" s="34"/>
      <c r="O211" s="35"/>
      <c r="P211" s="35"/>
      <c r="Q211" s="34"/>
      <c r="R211" s="35"/>
      <c r="S211" s="35"/>
      <c r="T211" s="34"/>
      <c r="U211" s="35"/>
      <c r="V211" s="35"/>
      <c r="W211" s="34"/>
      <c r="X211" s="35"/>
      <c r="Y211" s="35"/>
      <c r="Z211" s="34"/>
      <c r="AA211" s="35"/>
      <c r="AB211" s="35"/>
      <c r="AC211" s="34"/>
      <c r="AD211" s="35"/>
      <c r="AE211" s="35"/>
      <c r="AF211" s="34"/>
      <c r="AG211" s="35"/>
      <c r="AH211" s="40"/>
      <c r="AI211" s="34"/>
      <c r="AJ211" s="34"/>
      <c r="AK211" s="40"/>
      <c r="AL211" s="40"/>
      <c r="AM211" s="40"/>
      <c r="AN211" s="40"/>
      <c r="AO211" s="34"/>
      <c r="AP211" s="36"/>
      <c r="AQ211" s="36"/>
    </row>
    <row r="212" spans="1:43" ht="12.75">
      <c r="A212" s="48" t="s">
        <v>1780</v>
      </c>
      <c r="B212" s="48" t="s">
        <v>3420</v>
      </c>
      <c r="C212" s="55">
        <v>33034</v>
      </c>
      <c r="D212" s="39" t="s">
        <v>2741</v>
      </c>
      <c r="E212" s="39"/>
      <c r="F212" s="49" t="s">
        <v>1391</v>
      </c>
      <c r="G212" s="52" t="s">
        <v>1095</v>
      </c>
      <c r="H212" s="48"/>
      <c r="I212" s="49"/>
      <c r="J212" s="52"/>
      <c r="K212" s="48"/>
      <c r="L212" s="49"/>
      <c r="M212" s="52"/>
      <c r="N212" s="48"/>
      <c r="O212" s="49"/>
      <c r="P212" s="52"/>
      <c r="Q212" s="48"/>
      <c r="R212" s="49"/>
      <c r="S212" s="52"/>
      <c r="T212" s="48"/>
      <c r="U212" s="49"/>
      <c r="V212" s="52"/>
      <c r="W212" s="48"/>
      <c r="X212" s="49"/>
      <c r="Y212" s="52"/>
      <c r="Z212" s="48"/>
      <c r="AA212" s="49"/>
      <c r="AB212" s="52"/>
      <c r="AC212" s="48"/>
      <c r="AD212" s="49"/>
      <c r="AE212" s="52"/>
      <c r="AF212" s="48"/>
      <c r="AG212" s="49"/>
      <c r="AH212" s="52"/>
      <c r="AI212" s="48"/>
      <c r="AJ212" s="48"/>
      <c r="AK212" s="52"/>
      <c r="AL212" s="49"/>
      <c r="AM212" s="49"/>
      <c r="AN212" s="49"/>
      <c r="AO212" s="49"/>
      <c r="AP212" s="49"/>
      <c r="AQ212" s="49"/>
    </row>
    <row r="213" spans="1:43" ht="12.75" customHeight="1">
      <c r="A213" t="s">
        <v>326</v>
      </c>
      <c r="B213" t="s">
        <v>1357</v>
      </c>
      <c r="C213" s="8">
        <v>30362</v>
      </c>
      <c r="D213" s="9" t="s">
        <v>1116</v>
      </c>
      <c r="E213" s="9" t="s">
        <v>1119</v>
      </c>
      <c r="F213" s="9" t="s">
        <v>1141</v>
      </c>
      <c r="G213" s="9" t="s">
        <v>1035</v>
      </c>
      <c r="H213" t="s">
        <v>1470</v>
      </c>
      <c r="I213" s="9" t="s">
        <v>1141</v>
      </c>
      <c r="J213" s="9" t="s">
        <v>1515</v>
      </c>
      <c r="K213" t="s">
        <v>73</v>
      </c>
      <c r="L213" s="9" t="s">
        <v>1141</v>
      </c>
      <c r="M213" s="9" t="s">
        <v>2225</v>
      </c>
      <c r="N213" t="s">
        <v>1930</v>
      </c>
      <c r="O213" s="9" t="s">
        <v>1141</v>
      </c>
      <c r="P213" s="9" t="s">
        <v>1515</v>
      </c>
      <c r="Q213" t="s">
        <v>73</v>
      </c>
      <c r="R213" s="9" t="s">
        <v>680</v>
      </c>
      <c r="S213" s="9" t="s">
        <v>678</v>
      </c>
      <c r="T213" t="s">
        <v>326</v>
      </c>
      <c r="U213" s="9" t="s">
        <v>680</v>
      </c>
      <c r="V213" s="9" t="s">
        <v>999</v>
      </c>
      <c r="W213" t="s">
        <v>326</v>
      </c>
      <c r="X213" s="9" t="s">
        <v>680</v>
      </c>
      <c r="Y213" s="9" t="s">
        <v>249</v>
      </c>
      <c r="Z213" t="s">
        <v>326</v>
      </c>
      <c r="AA213" s="9" t="s">
        <v>680</v>
      </c>
      <c r="AB213" s="9" t="s">
        <v>1253</v>
      </c>
      <c r="AD213" s="9"/>
      <c r="AE213" s="9"/>
      <c r="AG213" s="9"/>
      <c r="AH213" s="9"/>
      <c r="AJ213" s="8"/>
      <c r="AK213" s="9"/>
      <c r="AL213" s="6"/>
      <c r="AN213" s="5"/>
      <c r="AO213" s="6"/>
      <c r="AP213" s="6"/>
      <c r="AQ213" s="12"/>
    </row>
    <row r="214" spans="1:43" ht="12.75">
      <c r="A214" s="48" t="s">
        <v>1900</v>
      </c>
      <c r="B214" s="34" t="s">
        <v>2890</v>
      </c>
      <c r="C214" s="41">
        <v>32088</v>
      </c>
      <c r="D214" s="35" t="s">
        <v>2382</v>
      </c>
      <c r="E214" s="35"/>
      <c r="F214" s="49" t="s">
        <v>1384</v>
      </c>
      <c r="G214" s="35" t="s">
        <v>1095</v>
      </c>
      <c r="H214" s="34"/>
      <c r="I214" s="35"/>
      <c r="J214" s="35"/>
      <c r="K214" s="34" t="s">
        <v>48</v>
      </c>
      <c r="L214" s="35" t="s">
        <v>1384</v>
      </c>
      <c r="M214" s="35" t="s">
        <v>1095</v>
      </c>
      <c r="N214" s="34"/>
      <c r="O214" s="35"/>
      <c r="P214" s="35"/>
      <c r="Q214" s="34"/>
      <c r="R214" s="35"/>
      <c r="S214" s="35"/>
      <c r="T214" s="34"/>
      <c r="U214" s="35"/>
      <c r="V214" s="35"/>
      <c r="W214" s="34"/>
      <c r="X214" s="35"/>
      <c r="Y214" s="35"/>
      <c r="Z214" s="34"/>
      <c r="AA214" s="35"/>
      <c r="AB214" s="35"/>
      <c r="AC214" s="34"/>
      <c r="AD214" s="35"/>
      <c r="AE214" s="35"/>
      <c r="AF214" s="34"/>
      <c r="AG214" s="35"/>
      <c r="AH214" s="40"/>
      <c r="AI214" s="34"/>
      <c r="AJ214" s="34"/>
      <c r="AK214" s="40"/>
      <c r="AL214" s="40"/>
      <c r="AM214" s="40"/>
      <c r="AN214" s="40"/>
      <c r="AO214" s="34"/>
      <c r="AP214" s="36"/>
      <c r="AQ214" s="36"/>
    </row>
    <row r="215" spans="1:43" ht="12.75">
      <c r="A215" s="48" t="s">
        <v>48</v>
      </c>
      <c r="B215" s="48" t="s">
        <v>3110</v>
      </c>
      <c r="C215" s="55">
        <v>31993</v>
      </c>
      <c r="D215" s="39" t="s">
        <v>2065</v>
      </c>
      <c r="E215" s="39"/>
      <c r="F215" s="49" t="s">
        <v>66</v>
      </c>
      <c r="G215" s="52" t="s">
        <v>1095</v>
      </c>
      <c r="H215" s="48"/>
      <c r="I215" s="49"/>
      <c r="J215" s="52"/>
      <c r="K215" s="48"/>
      <c r="L215" s="49"/>
      <c r="M215" s="52"/>
      <c r="N215" s="48"/>
      <c r="O215" s="49"/>
      <c r="P215" s="52"/>
      <c r="Q215" s="48"/>
      <c r="R215" s="49"/>
      <c r="S215" s="52"/>
      <c r="T215" s="48"/>
      <c r="U215" s="49"/>
      <c r="V215" s="52"/>
      <c r="W215" s="48"/>
      <c r="X215" s="49"/>
      <c r="Y215" s="52"/>
      <c r="Z215" s="48"/>
      <c r="AA215" s="49"/>
      <c r="AB215" s="52"/>
      <c r="AC215" s="48"/>
      <c r="AD215" s="49"/>
      <c r="AE215" s="52"/>
      <c r="AF215" s="48"/>
      <c r="AG215" s="49"/>
      <c r="AH215" s="52"/>
      <c r="AI215" s="48"/>
      <c r="AJ215" s="48"/>
      <c r="AK215" s="52"/>
      <c r="AL215" s="49"/>
      <c r="AM215" s="49"/>
      <c r="AN215" s="49"/>
      <c r="AO215" s="49"/>
      <c r="AP215" s="49"/>
      <c r="AQ215" s="49"/>
    </row>
    <row r="216" spans="1:43" ht="12.75">
      <c r="A216" t="s">
        <v>278</v>
      </c>
      <c r="B216" t="s">
        <v>1468</v>
      </c>
      <c r="C216" s="8">
        <v>30924</v>
      </c>
      <c r="D216" s="9" t="s">
        <v>1246</v>
      </c>
      <c r="E216" s="9" t="s">
        <v>1235</v>
      </c>
      <c r="F216" s="9" t="s">
        <v>319</v>
      </c>
      <c r="G216" s="9" t="s">
        <v>1095</v>
      </c>
      <c r="H216" t="s">
        <v>100</v>
      </c>
      <c r="I216" s="9" t="s">
        <v>694</v>
      </c>
      <c r="J216" s="9" t="s">
        <v>1097</v>
      </c>
      <c r="K216" t="s">
        <v>100</v>
      </c>
      <c r="L216" s="9" t="s">
        <v>67</v>
      </c>
      <c r="M216" s="9" t="s">
        <v>1095</v>
      </c>
      <c r="N216" t="s">
        <v>443</v>
      </c>
      <c r="O216" s="9" t="s">
        <v>67</v>
      </c>
      <c r="P216" s="9" t="s">
        <v>1092</v>
      </c>
      <c r="Q216" t="s">
        <v>443</v>
      </c>
      <c r="R216" s="9" t="s">
        <v>67</v>
      </c>
      <c r="S216" s="9" t="s">
        <v>1258</v>
      </c>
      <c r="T216" t="s">
        <v>100</v>
      </c>
      <c r="U216" s="9" t="s">
        <v>67</v>
      </c>
      <c r="V216" s="9" t="s">
        <v>99</v>
      </c>
      <c r="X216" s="9"/>
      <c r="Y216" s="9"/>
      <c r="AA216" s="9"/>
      <c r="AB216" s="9"/>
      <c r="AD216" s="9"/>
      <c r="AE216" s="9"/>
      <c r="AG216" s="9"/>
      <c r="AH216" s="5"/>
      <c r="AK216" s="5"/>
      <c r="AL216" s="5"/>
      <c r="AM216" s="5"/>
      <c r="AN216" s="5"/>
      <c r="AP216" s="6"/>
      <c r="AQ216" s="6"/>
    </row>
    <row r="217" spans="1:43" ht="12.75">
      <c r="A217" s="34" t="s">
        <v>138</v>
      </c>
      <c r="B217" s="34" t="s">
        <v>3075</v>
      </c>
      <c r="C217" s="41">
        <v>30844</v>
      </c>
      <c r="D217" s="35" t="s">
        <v>1234</v>
      </c>
      <c r="E217" s="35"/>
      <c r="F217" s="35" t="s">
        <v>66</v>
      </c>
      <c r="G217" s="35" t="s">
        <v>1095</v>
      </c>
      <c r="H217" s="34"/>
      <c r="I217" s="35"/>
      <c r="J217" s="35"/>
      <c r="K217" s="34" t="s">
        <v>108</v>
      </c>
      <c r="L217" s="35" t="s">
        <v>66</v>
      </c>
      <c r="M217" s="35" t="s">
        <v>1095</v>
      </c>
      <c r="N217" s="34" t="s">
        <v>138</v>
      </c>
      <c r="O217" s="35" t="s">
        <v>66</v>
      </c>
      <c r="P217" s="35" t="s">
        <v>1095</v>
      </c>
      <c r="Q217" s="34" t="s">
        <v>138</v>
      </c>
      <c r="R217" s="35" t="s">
        <v>66</v>
      </c>
      <c r="S217" s="35" t="s">
        <v>1095</v>
      </c>
      <c r="T217" s="34" t="s">
        <v>138</v>
      </c>
      <c r="U217" s="35" t="s">
        <v>254</v>
      </c>
      <c r="V217" s="35" t="s">
        <v>1095</v>
      </c>
      <c r="W217" s="34"/>
      <c r="X217" s="35"/>
      <c r="Y217" s="35"/>
      <c r="Z217" s="34"/>
      <c r="AA217" s="35"/>
      <c r="AB217" s="35"/>
      <c r="AC217" s="34"/>
      <c r="AD217" s="35"/>
      <c r="AE217" s="35"/>
      <c r="AF217" s="34"/>
      <c r="AG217" s="35"/>
      <c r="AH217" s="40"/>
      <c r="AI217" s="34"/>
      <c r="AJ217" s="34"/>
      <c r="AK217" s="40"/>
      <c r="AL217" s="40"/>
      <c r="AM217" s="40"/>
      <c r="AN217" s="40"/>
      <c r="AO217" s="34"/>
      <c r="AP217" s="36"/>
      <c r="AQ217" s="36"/>
    </row>
    <row r="218" spans="1:255" ht="12.75" customHeight="1">
      <c r="A218" s="34" t="s">
        <v>100</v>
      </c>
      <c r="B218" s="34" t="s">
        <v>2496</v>
      </c>
      <c r="C218" s="41">
        <v>32571</v>
      </c>
      <c r="D218" s="35" t="s">
        <v>2741</v>
      </c>
      <c r="E218" s="35" t="s">
        <v>2843</v>
      </c>
      <c r="F218" s="35" t="s">
        <v>86</v>
      </c>
      <c r="G218" s="35" t="s">
        <v>1097</v>
      </c>
      <c r="H218" s="34" t="s">
        <v>100</v>
      </c>
      <c r="I218" s="35" t="s">
        <v>86</v>
      </c>
      <c r="J218" s="35" t="s">
        <v>1095</v>
      </c>
      <c r="K218" s="34"/>
      <c r="L218" s="35"/>
      <c r="M218" s="35"/>
      <c r="N218" s="34"/>
      <c r="O218" s="35"/>
      <c r="P218" s="35"/>
      <c r="Q218" s="34"/>
      <c r="R218" s="35"/>
      <c r="S218" s="35"/>
      <c r="T218" s="34"/>
      <c r="U218" s="35"/>
      <c r="V218" s="35"/>
      <c r="W218" s="34"/>
      <c r="X218" s="35"/>
      <c r="Y218" s="35"/>
      <c r="Z218" s="34"/>
      <c r="AA218" s="35"/>
      <c r="AB218" s="35"/>
      <c r="AC218" s="34"/>
      <c r="AD218" s="35"/>
      <c r="AE218" s="35"/>
      <c r="AF218" s="34"/>
      <c r="AG218" s="35"/>
      <c r="AH218" s="40"/>
      <c r="AI218" s="34"/>
      <c r="AJ218" s="34"/>
      <c r="AK218" s="40"/>
      <c r="AL218" s="40"/>
      <c r="AM218" s="40"/>
      <c r="AN218" s="40"/>
      <c r="AO218" s="34"/>
      <c r="AP218" s="36"/>
      <c r="AQ218" s="36"/>
      <c r="AR218" s="37"/>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c r="CQ218" s="34"/>
      <c r="CR218" s="34"/>
      <c r="CS218" s="34"/>
      <c r="CT218" s="34"/>
      <c r="CU218" s="34"/>
      <c r="CV218" s="34"/>
      <c r="CW218" s="34"/>
      <c r="CX218" s="34"/>
      <c r="CY218" s="34"/>
      <c r="CZ218" s="34"/>
      <c r="DA218" s="34"/>
      <c r="DB218" s="34"/>
      <c r="DC218" s="34"/>
      <c r="DD218" s="34"/>
      <c r="DE218" s="34"/>
      <c r="DF218" s="34"/>
      <c r="DG218" s="34"/>
      <c r="DH218" s="34"/>
      <c r="DI218" s="34"/>
      <c r="DJ218" s="34"/>
      <c r="DK218" s="34"/>
      <c r="DL218" s="34"/>
      <c r="DM218" s="34"/>
      <c r="DN218" s="34"/>
      <c r="DO218" s="34"/>
      <c r="DP218" s="34"/>
      <c r="DQ218" s="34"/>
      <c r="DR218" s="34"/>
      <c r="DS218" s="34"/>
      <c r="DT218" s="34"/>
      <c r="DU218" s="34"/>
      <c r="DV218" s="34"/>
      <c r="DW218" s="34"/>
      <c r="DX218" s="34"/>
      <c r="DY218" s="34"/>
      <c r="DZ218" s="34"/>
      <c r="EA218" s="34"/>
      <c r="EB218" s="34"/>
      <c r="EC218" s="34"/>
      <c r="ED218" s="34"/>
      <c r="EE218" s="34"/>
      <c r="EF218" s="34"/>
      <c r="EG218" s="34"/>
      <c r="EH218" s="34"/>
      <c r="EI218" s="34"/>
      <c r="EJ218" s="34"/>
      <c r="EK218" s="34"/>
      <c r="EL218" s="34"/>
      <c r="EM218" s="34"/>
      <c r="EN218" s="34"/>
      <c r="EO218" s="34"/>
      <c r="EP218" s="34"/>
      <c r="EQ218" s="34"/>
      <c r="ER218" s="34"/>
      <c r="ES218" s="34"/>
      <c r="ET218" s="34"/>
      <c r="EU218" s="34"/>
      <c r="EV218" s="34"/>
      <c r="EW218" s="34"/>
      <c r="EX218" s="34"/>
      <c r="EY218" s="34"/>
      <c r="EZ218" s="34"/>
      <c r="FA218" s="34"/>
      <c r="FB218" s="34"/>
      <c r="FC218" s="34"/>
      <c r="FD218" s="34"/>
      <c r="FE218" s="34"/>
      <c r="FF218" s="34"/>
      <c r="FG218" s="34"/>
      <c r="FH218" s="34"/>
      <c r="FI218" s="34"/>
      <c r="FJ218" s="34"/>
      <c r="FK218" s="34"/>
      <c r="FL218" s="34"/>
      <c r="FM218" s="34"/>
      <c r="FN218" s="34"/>
      <c r="FO218" s="34"/>
      <c r="FP218" s="34"/>
      <c r="FQ218" s="34"/>
      <c r="FR218" s="34"/>
      <c r="FS218" s="34"/>
      <c r="FT218" s="34"/>
      <c r="FU218" s="34"/>
      <c r="FV218" s="34"/>
      <c r="FW218" s="34"/>
      <c r="FX218" s="34"/>
      <c r="FY218" s="34"/>
      <c r="FZ218" s="34"/>
      <c r="GA218" s="34"/>
      <c r="GB218" s="34"/>
      <c r="GC218" s="34"/>
      <c r="GD218" s="34"/>
      <c r="GE218" s="34"/>
      <c r="GF218" s="34"/>
      <c r="GG218" s="34"/>
      <c r="GH218" s="34"/>
      <c r="GI218" s="34"/>
      <c r="GJ218" s="34"/>
      <c r="GK218" s="34"/>
      <c r="GL218" s="34"/>
      <c r="GM218" s="34"/>
      <c r="GN218" s="34"/>
      <c r="GO218" s="34"/>
      <c r="GP218" s="34"/>
      <c r="GQ218" s="34"/>
      <c r="GR218" s="34"/>
      <c r="GS218" s="34"/>
      <c r="GT218" s="34"/>
      <c r="GU218" s="34"/>
      <c r="GV218" s="34"/>
      <c r="GW218" s="34"/>
      <c r="GX218" s="34"/>
      <c r="GY218" s="34"/>
      <c r="GZ218" s="34"/>
      <c r="HA218" s="34"/>
      <c r="HB218" s="34"/>
      <c r="HC218" s="34"/>
      <c r="HD218" s="34"/>
      <c r="HE218" s="34"/>
      <c r="HF218" s="34"/>
      <c r="HG218" s="34"/>
      <c r="HH218" s="34"/>
      <c r="HI218" s="34"/>
      <c r="HJ218" s="34"/>
      <c r="HK218" s="34"/>
      <c r="HL218" s="34"/>
      <c r="HM218" s="34"/>
      <c r="HN218" s="34"/>
      <c r="HO218" s="34"/>
      <c r="HP218" s="34"/>
      <c r="HQ218" s="34"/>
      <c r="HR218" s="34"/>
      <c r="HS218" s="34"/>
      <c r="HT218" s="34"/>
      <c r="HU218" s="34"/>
      <c r="HV218" s="34"/>
      <c r="HW218" s="34"/>
      <c r="HX218" s="34"/>
      <c r="HY218" s="34"/>
      <c r="HZ218" s="34"/>
      <c r="IA218" s="34"/>
      <c r="IB218" s="34"/>
      <c r="IC218" s="34"/>
      <c r="ID218" s="34"/>
      <c r="IE218" s="34"/>
      <c r="IF218" s="34"/>
      <c r="IG218" s="34"/>
      <c r="IH218" s="34"/>
      <c r="II218" s="34"/>
      <c r="IJ218" s="34"/>
      <c r="IK218" s="34"/>
      <c r="IL218" s="34"/>
      <c r="IM218" s="34"/>
      <c r="IN218" s="34"/>
      <c r="IO218" s="34"/>
      <c r="IP218" s="34"/>
      <c r="IQ218" s="34"/>
      <c r="IR218" s="34"/>
      <c r="IS218" s="34"/>
      <c r="IT218" s="34"/>
      <c r="IU218" s="34"/>
    </row>
    <row r="219" spans="1:44" ht="12.75">
      <c r="A219" t="s">
        <v>1184</v>
      </c>
      <c r="B219" t="s">
        <v>2197</v>
      </c>
      <c r="C219" s="8">
        <v>32144</v>
      </c>
      <c r="D219" s="9" t="s">
        <v>2376</v>
      </c>
      <c r="E219" s="9" t="s">
        <v>2380</v>
      </c>
      <c r="F219" s="9" t="s">
        <v>254</v>
      </c>
      <c r="G219" s="9" t="s">
        <v>1097</v>
      </c>
      <c r="H219" t="s">
        <v>1780</v>
      </c>
      <c r="I219" s="9" t="s">
        <v>701</v>
      </c>
      <c r="J219" s="9" t="s">
        <v>1092</v>
      </c>
      <c r="K219" t="s">
        <v>1406</v>
      </c>
      <c r="L219" s="9" t="s">
        <v>701</v>
      </c>
      <c r="M219" s="9" t="s">
        <v>1513</v>
      </c>
      <c r="O219" s="9"/>
      <c r="P219" s="9"/>
      <c r="R219" s="9"/>
      <c r="S219" s="9"/>
      <c r="U219" s="9"/>
      <c r="V219" s="9"/>
      <c r="X219" s="9"/>
      <c r="Y219" s="9"/>
      <c r="AA219" s="9"/>
      <c r="AB219" s="9"/>
      <c r="AD219" s="9"/>
      <c r="AE219" s="9"/>
      <c r="AG219" s="9"/>
      <c r="AH219" s="5"/>
      <c r="AK219" s="5"/>
      <c r="AL219" s="5"/>
      <c r="AM219" s="5"/>
      <c r="AN219" s="5"/>
      <c r="AP219" s="6"/>
      <c r="AQ219" s="6"/>
      <c r="AR219" s="11"/>
    </row>
    <row r="220" spans="1:43" ht="12.75">
      <c r="A220" s="48" t="s">
        <v>544</v>
      </c>
      <c r="B220" s="48" t="s">
        <v>3314</v>
      </c>
      <c r="C220" s="55">
        <v>32413</v>
      </c>
      <c r="D220" s="39" t="s">
        <v>2741</v>
      </c>
      <c r="E220" s="39"/>
      <c r="F220" s="49" t="s">
        <v>1384</v>
      </c>
      <c r="G220" s="52" t="s">
        <v>853</v>
      </c>
      <c r="H220" s="48"/>
      <c r="I220" s="49"/>
      <c r="J220" s="52"/>
      <c r="K220" s="48"/>
      <c r="L220" s="49"/>
      <c r="M220" s="52"/>
      <c r="N220" s="48"/>
      <c r="O220" s="49"/>
      <c r="P220" s="52"/>
      <c r="Q220" s="48"/>
      <c r="R220" s="49"/>
      <c r="S220" s="52"/>
      <c r="T220" s="48"/>
      <c r="U220" s="49"/>
      <c r="V220" s="52"/>
      <c r="W220" s="48"/>
      <c r="X220" s="49"/>
      <c r="Y220" s="52"/>
      <c r="Z220" s="48"/>
      <c r="AA220" s="49"/>
      <c r="AB220" s="52"/>
      <c r="AC220" s="48"/>
      <c r="AD220" s="49"/>
      <c r="AE220" s="52"/>
      <c r="AF220" s="48"/>
      <c r="AG220" s="49"/>
      <c r="AH220" s="52"/>
      <c r="AI220" s="48"/>
      <c r="AJ220" s="48"/>
      <c r="AK220" s="52"/>
      <c r="AL220" s="49"/>
      <c r="AM220" s="49"/>
      <c r="AN220" s="49"/>
      <c r="AO220" s="49"/>
      <c r="AP220" s="49"/>
      <c r="AQ220" s="49"/>
    </row>
    <row r="221" spans="1:43" s="34" customFormat="1" ht="12.75">
      <c r="A221" s="34" t="s">
        <v>138</v>
      </c>
      <c r="B221" s="34" t="s">
        <v>1358</v>
      </c>
      <c r="C221" s="41">
        <v>31039</v>
      </c>
      <c r="D221" s="35" t="s">
        <v>193</v>
      </c>
      <c r="E221" s="35" t="s">
        <v>2844</v>
      </c>
      <c r="F221" s="35" t="s">
        <v>1637</v>
      </c>
      <c r="G221" s="35" t="s">
        <v>1095</v>
      </c>
      <c r="H221" s="34" t="s">
        <v>323</v>
      </c>
      <c r="I221" s="35" t="s">
        <v>1637</v>
      </c>
      <c r="J221" s="35" t="s">
        <v>1097</v>
      </c>
      <c r="K221" s="34" t="s">
        <v>322</v>
      </c>
      <c r="L221" s="35" t="s">
        <v>254</v>
      </c>
      <c r="M221" s="35" t="s">
        <v>1095</v>
      </c>
      <c r="N221" s="34" t="s">
        <v>108</v>
      </c>
      <c r="O221" s="35" t="s">
        <v>201</v>
      </c>
      <c r="P221" s="35" t="s">
        <v>1097</v>
      </c>
      <c r="Q221" s="34" t="s">
        <v>108</v>
      </c>
      <c r="R221" s="35" t="s">
        <v>1141</v>
      </c>
      <c r="S221" s="35" t="s">
        <v>1510</v>
      </c>
      <c r="T221" s="34" t="s">
        <v>108</v>
      </c>
      <c r="U221" s="35" t="s">
        <v>1141</v>
      </c>
      <c r="V221" s="35" t="s">
        <v>124</v>
      </c>
      <c r="W221" s="34" t="s">
        <v>108</v>
      </c>
      <c r="X221" s="35" t="s">
        <v>1141</v>
      </c>
      <c r="Y221" s="35" t="s">
        <v>1057</v>
      </c>
      <c r="Z221" s="34" t="s">
        <v>108</v>
      </c>
      <c r="AA221" s="35" t="s">
        <v>1141</v>
      </c>
      <c r="AB221" s="35" t="s">
        <v>1057</v>
      </c>
      <c r="AD221" s="35"/>
      <c r="AE221" s="35"/>
      <c r="AG221" s="35"/>
      <c r="AH221" s="35"/>
      <c r="AJ221" s="41"/>
      <c r="AK221" s="35"/>
      <c r="AL221" s="36"/>
      <c r="AN221" s="40"/>
      <c r="AO221" s="36"/>
      <c r="AP221" s="36"/>
      <c r="AQ221" s="38"/>
    </row>
    <row r="222" spans="1:44" s="40" customFormat="1" ht="12.75">
      <c r="A222" s="34" t="s">
        <v>326</v>
      </c>
      <c r="B222" s="34" t="s">
        <v>1459</v>
      </c>
      <c r="C222" s="41">
        <v>30093</v>
      </c>
      <c r="D222" s="35" t="s">
        <v>749</v>
      </c>
      <c r="E222" s="35" t="s">
        <v>2477</v>
      </c>
      <c r="F222" s="35" t="s">
        <v>1391</v>
      </c>
      <c r="G222" s="35" t="s">
        <v>1035</v>
      </c>
      <c r="H222" s="34" t="s">
        <v>73</v>
      </c>
      <c r="I222" s="35" t="s">
        <v>1094</v>
      </c>
      <c r="J222" s="35" t="s">
        <v>126</v>
      </c>
      <c r="K222" s="34" t="s">
        <v>73</v>
      </c>
      <c r="L222" s="35" t="s">
        <v>1094</v>
      </c>
      <c r="M222" s="35" t="s">
        <v>1513</v>
      </c>
      <c r="N222" s="34"/>
      <c r="O222" s="35"/>
      <c r="P222" s="35"/>
      <c r="Q222" s="34" t="s">
        <v>73</v>
      </c>
      <c r="R222" s="35" t="s">
        <v>201</v>
      </c>
      <c r="S222" s="35" t="s">
        <v>1514</v>
      </c>
      <c r="T222" s="34" t="s">
        <v>326</v>
      </c>
      <c r="U222" s="35" t="s">
        <v>319</v>
      </c>
      <c r="V222" s="35" t="s">
        <v>2174</v>
      </c>
      <c r="W222" s="34" t="s">
        <v>326</v>
      </c>
      <c r="X222" s="35" t="s">
        <v>319</v>
      </c>
      <c r="Y222" s="35" t="s">
        <v>2175</v>
      </c>
      <c r="Z222" s="34" t="s">
        <v>326</v>
      </c>
      <c r="AA222" s="35" t="s">
        <v>319</v>
      </c>
      <c r="AB222" s="35" t="s">
        <v>2176</v>
      </c>
      <c r="AC222" s="34" t="s">
        <v>326</v>
      </c>
      <c r="AD222" s="35" t="s">
        <v>319</v>
      </c>
      <c r="AE222" s="35" t="s">
        <v>2177</v>
      </c>
      <c r="AF222" s="34"/>
      <c r="AG222" s="35"/>
      <c r="AI222" s="34"/>
      <c r="AJ222" s="34"/>
      <c r="AO222" s="34"/>
      <c r="AP222" s="36"/>
      <c r="AQ222" s="36"/>
      <c r="AR222" s="37"/>
    </row>
    <row r="223" spans="1:43" ht="12.75">
      <c r="A223" s="48" t="s">
        <v>275</v>
      </c>
      <c r="B223" s="48" t="s">
        <v>3089</v>
      </c>
      <c r="C223" s="55">
        <v>31800</v>
      </c>
      <c r="D223" s="39" t="s">
        <v>2051</v>
      </c>
      <c r="E223" s="39"/>
      <c r="F223" s="49" t="s">
        <v>180</v>
      </c>
      <c r="G223" s="52" t="s">
        <v>1095</v>
      </c>
      <c r="H223" s="48"/>
      <c r="I223" s="49"/>
      <c r="J223" s="52"/>
      <c r="K223" s="48"/>
      <c r="L223" s="49"/>
      <c r="M223" s="52"/>
      <c r="N223" s="48"/>
      <c r="O223" s="49"/>
      <c r="P223" s="52"/>
      <c r="Q223" s="48"/>
      <c r="R223" s="49"/>
      <c r="S223" s="52"/>
      <c r="T223" s="48"/>
      <c r="U223" s="49"/>
      <c r="V223" s="52"/>
      <c r="W223" s="48"/>
      <c r="X223" s="49"/>
      <c r="Y223" s="52"/>
      <c r="Z223" s="48"/>
      <c r="AA223" s="49"/>
      <c r="AB223" s="52"/>
      <c r="AC223" s="48"/>
      <c r="AD223" s="49"/>
      <c r="AE223" s="52"/>
      <c r="AF223" s="48"/>
      <c r="AG223" s="49"/>
      <c r="AH223" s="52"/>
      <c r="AI223" s="48"/>
      <c r="AJ223" s="48"/>
      <c r="AK223" s="52"/>
      <c r="AL223" s="49"/>
      <c r="AM223" s="49"/>
      <c r="AN223" s="49"/>
      <c r="AO223" s="49"/>
      <c r="AP223" s="49"/>
      <c r="AQ223" s="49"/>
    </row>
    <row r="224" spans="1:43" ht="12.75">
      <c r="A224" s="34" t="s">
        <v>1184</v>
      </c>
      <c r="B224" s="34" t="s">
        <v>2497</v>
      </c>
      <c r="C224" s="41">
        <v>31711</v>
      </c>
      <c r="D224" s="35" t="s">
        <v>2059</v>
      </c>
      <c r="E224" s="35"/>
      <c r="F224" s="35" t="s">
        <v>86</v>
      </c>
      <c r="G224" s="35" t="s">
        <v>1095</v>
      </c>
      <c r="H224" s="34" t="s">
        <v>1780</v>
      </c>
      <c r="I224" s="35" t="s">
        <v>86</v>
      </c>
      <c r="J224" s="35" t="s">
        <v>1095</v>
      </c>
      <c r="K224" s="34"/>
      <c r="L224" s="35"/>
      <c r="M224" s="35"/>
      <c r="N224" s="34"/>
      <c r="O224" s="35"/>
      <c r="P224" s="35"/>
      <c r="Q224" s="34"/>
      <c r="R224" s="35"/>
      <c r="S224" s="35"/>
      <c r="T224" s="34"/>
      <c r="U224" s="35"/>
      <c r="V224" s="35"/>
      <c r="W224" s="34"/>
      <c r="X224" s="35"/>
      <c r="Y224" s="35"/>
      <c r="Z224" s="34"/>
      <c r="AA224" s="35"/>
      <c r="AB224" s="35"/>
      <c r="AC224" s="34"/>
      <c r="AD224" s="35"/>
      <c r="AE224" s="35"/>
      <c r="AF224" s="34"/>
      <c r="AG224" s="35"/>
      <c r="AH224" s="40"/>
      <c r="AI224" s="34"/>
      <c r="AJ224" s="34"/>
      <c r="AK224" s="40"/>
      <c r="AL224" s="40"/>
      <c r="AM224" s="40"/>
      <c r="AN224" s="40"/>
      <c r="AO224" s="34"/>
      <c r="AP224" s="36"/>
      <c r="AQ224" s="36"/>
    </row>
    <row r="225" spans="1:43" ht="12.75">
      <c r="A225" s="48" t="s">
        <v>1133</v>
      </c>
      <c r="B225" s="48" t="s">
        <v>2974</v>
      </c>
      <c r="C225" s="55">
        <v>33287</v>
      </c>
      <c r="D225" s="39" t="s">
        <v>3256</v>
      </c>
      <c r="E225" s="39"/>
      <c r="F225" s="49" t="s">
        <v>1091</v>
      </c>
      <c r="G225" s="52" t="s">
        <v>1134</v>
      </c>
      <c r="H225" s="48"/>
      <c r="I225" s="49"/>
      <c r="J225" s="52"/>
      <c r="K225" s="48"/>
      <c r="L225" s="49"/>
      <c r="M225" s="52"/>
      <c r="N225" s="48"/>
      <c r="O225" s="49"/>
      <c r="P225" s="52"/>
      <c r="Q225" s="48"/>
      <c r="R225" s="49"/>
      <c r="S225" s="52"/>
      <c r="T225" s="48"/>
      <c r="U225" s="49"/>
      <c r="V225" s="52"/>
      <c r="W225" s="48"/>
      <c r="X225" s="49"/>
      <c r="Y225" s="52"/>
      <c r="Z225" s="48"/>
      <c r="AA225" s="49"/>
      <c r="AB225" s="52"/>
      <c r="AC225" s="48"/>
      <c r="AD225" s="49"/>
      <c r="AE225" s="52"/>
      <c r="AF225" s="48"/>
      <c r="AG225" s="49"/>
      <c r="AH225" s="52"/>
      <c r="AI225" s="48"/>
      <c r="AJ225" s="48"/>
      <c r="AK225" s="52"/>
      <c r="AL225" s="49"/>
      <c r="AM225" s="49"/>
      <c r="AN225" s="49"/>
      <c r="AO225" s="49"/>
      <c r="AP225" s="49"/>
      <c r="AQ225" s="49"/>
    </row>
    <row r="226" spans="1:43" ht="12.75">
      <c r="A226" s="34" t="s">
        <v>138</v>
      </c>
      <c r="B226" s="34" t="s">
        <v>2572</v>
      </c>
      <c r="C226" s="41">
        <v>33118</v>
      </c>
      <c r="D226" s="35" t="s">
        <v>2741</v>
      </c>
      <c r="E226" s="35"/>
      <c r="F226" s="35" t="s">
        <v>1141</v>
      </c>
      <c r="G226" s="35" t="s">
        <v>1095</v>
      </c>
      <c r="H226" s="34" t="s">
        <v>108</v>
      </c>
      <c r="I226" s="35" t="s">
        <v>1183</v>
      </c>
      <c r="J226" s="35" t="s">
        <v>1095</v>
      </c>
      <c r="K226" s="34"/>
      <c r="L226" s="35"/>
      <c r="M226" s="35"/>
      <c r="N226" s="34"/>
      <c r="O226" s="35"/>
      <c r="P226" s="35"/>
      <c r="Q226" s="34"/>
      <c r="R226" s="35"/>
      <c r="S226" s="35"/>
      <c r="T226" s="34"/>
      <c r="U226" s="35"/>
      <c r="V226" s="35"/>
      <c r="W226" s="34"/>
      <c r="X226" s="35"/>
      <c r="Y226" s="35"/>
      <c r="Z226" s="34"/>
      <c r="AA226" s="35"/>
      <c r="AB226" s="35"/>
      <c r="AC226" s="34"/>
      <c r="AD226" s="35"/>
      <c r="AE226" s="35"/>
      <c r="AF226" s="34"/>
      <c r="AG226" s="35"/>
      <c r="AH226" s="40"/>
      <c r="AI226" s="34"/>
      <c r="AJ226" s="34"/>
      <c r="AK226" s="40"/>
      <c r="AL226" s="40"/>
      <c r="AM226" s="40"/>
      <c r="AN226" s="40"/>
      <c r="AO226" s="34"/>
      <c r="AP226" s="36"/>
      <c r="AQ226" s="36"/>
    </row>
    <row r="227" spans="1:255" s="34" customFormat="1" ht="12.75">
      <c r="A227" t="s">
        <v>1053</v>
      </c>
      <c r="B227" t="s">
        <v>2179</v>
      </c>
      <c r="C227" s="8">
        <v>29961</v>
      </c>
      <c r="D227" s="9" t="s">
        <v>92</v>
      </c>
      <c r="E227" s="9" t="s">
        <v>2378</v>
      </c>
      <c r="F227" s="9" t="s">
        <v>1096</v>
      </c>
      <c r="G227" s="9" t="s">
        <v>1095</v>
      </c>
      <c r="H227" t="s">
        <v>1636</v>
      </c>
      <c r="I227" s="9" t="s">
        <v>1396</v>
      </c>
      <c r="J227" s="9" t="s">
        <v>126</v>
      </c>
      <c r="K227" t="s">
        <v>1636</v>
      </c>
      <c r="L227" s="9" t="s">
        <v>1396</v>
      </c>
      <c r="M227" s="9" t="s">
        <v>678</v>
      </c>
      <c r="N227"/>
      <c r="O227" s="9"/>
      <c r="P227" s="9"/>
      <c r="Q227" t="s">
        <v>1636</v>
      </c>
      <c r="R227" s="9" t="s">
        <v>1396</v>
      </c>
      <c r="S227" s="9" t="s">
        <v>126</v>
      </c>
      <c r="T227" t="s">
        <v>1636</v>
      </c>
      <c r="U227" s="9" t="s">
        <v>1396</v>
      </c>
      <c r="V227" s="9" t="s">
        <v>1515</v>
      </c>
      <c r="W227" t="s">
        <v>1053</v>
      </c>
      <c r="X227" s="9" t="s">
        <v>1396</v>
      </c>
      <c r="Y227" s="9" t="s">
        <v>1095</v>
      </c>
      <c r="Z227" t="s">
        <v>679</v>
      </c>
      <c r="AA227" s="9" t="s">
        <v>1396</v>
      </c>
      <c r="AB227" s="9" t="s">
        <v>1515</v>
      </c>
      <c r="AC227" t="s">
        <v>679</v>
      </c>
      <c r="AD227" s="9" t="s">
        <v>1396</v>
      </c>
      <c r="AE227" s="9" t="s">
        <v>1057</v>
      </c>
      <c r="AF227" t="s">
        <v>1053</v>
      </c>
      <c r="AG227" s="9" t="s">
        <v>1396</v>
      </c>
      <c r="AH227" s="9" t="s">
        <v>678</v>
      </c>
      <c r="AI227"/>
      <c r="AJ227" s="8"/>
      <c r="AK227" s="9"/>
      <c r="AL227" s="6"/>
      <c r="AM227"/>
      <c r="AN227" s="5"/>
      <c r="AO227" s="6"/>
      <c r="AP227" s="6"/>
      <c r="AQ227" s="12"/>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row>
    <row r="228" spans="1:43" ht="12.75">
      <c r="A228" s="34" t="s">
        <v>1133</v>
      </c>
      <c r="B228" s="34" t="s">
        <v>2180</v>
      </c>
      <c r="C228" s="41">
        <v>31539</v>
      </c>
      <c r="D228" s="35" t="s">
        <v>1237</v>
      </c>
      <c r="E228" s="35"/>
      <c r="F228" s="35" t="s">
        <v>1458</v>
      </c>
      <c r="G228" s="35" t="s">
        <v>1134</v>
      </c>
      <c r="H228" s="34" t="s">
        <v>1133</v>
      </c>
      <c r="I228" s="35" t="s">
        <v>1458</v>
      </c>
      <c r="J228" s="35" t="s">
        <v>1134</v>
      </c>
      <c r="K228" s="34" t="s">
        <v>1133</v>
      </c>
      <c r="L228" s="35" t="s">
        <v>1458</v>
      </c>
      <c r="M228" s="35" t="s">
        <v>1134</v>
      </c>
      <c r="N228" s="34"/>
      <c r="O228" s="35"/>
      <c r="P228" s="35"/>
      <c r="Q228" s="34" t="s">
        <v>1133</v>
      </c>
      <c r="R228" s="35" t="s">
        <v>1458</v>
      </c>
      <c r="S228" s="35" t="s">
        <v>1134</v>
      </c>
      <c r="T228" s="34" t="s">
        <v>1133</v>
      </c>
      <c r="U228" s="35" t="s">
        <v>1458</v>
      </c>
      <c r="V228" s="35" t="s">
        <v>1134</v>
      </c>
      <c r="W228" s="34"/>
      <c r="X228" s="35"/>
      <c r="Y228" s="35"/>
      <c r="Z228" s="34"/>
      <c r="AA228" s="35"/>
      <c r="AB228" s="35"/>
      <c r="AC228" s="34"/>
      <c r="AD228" s="35"/>
      <c r="AE228" s="35"/>
      <c r="AF228" s="34"/>
      <c r="AG228" s="35"/>
      <c r="AH228" s="40"/>
      <c r="AI228" s="34"/>
      <c r="AJ228" s="34"/>
      <c r="AK228" s="40"/>
      <c r="AL228" s="40"/>
      <c r="AM228" s="40"/>
      <c r="AN228" s="40"/>
      <c r="AO228" s="34"/>
      <c r="AP228" s="36"/>
      <c r="AQ228" s="36"/>
    </row>
    <row r="229" spans="1:43" ht="12.75">
      <c r="A229" s="48" t="s">
        <v>1053</v>
      </c>
      <c r="B229" s="48" t="s">
        <v>2975</v>
      </c>
      <c r="C229" s="55">
        <v>32395</v>
      </c>
      <c r="D229" s="39" t="s">
        <v>2382</v>
      </c>
      <c r="E229" s="39"/>
      <c r="F229" s="49" t="s">
        <v>1091</v>
      </c>
      <c r="G229" s="52" t="s">
        <v>1095</v>
      </c>
      <c r="H229" s="48"/>
      <c r="I229" s="49"/>
      <c r="J229" s="52"/>
      <c r="K229" s="48"/>
      <c r="L229" s="49"/>
      <c r="M229" s="52"/>
      <c r="N229" s="48"/>
      <c r="O229" s="49"/>
      <c r="P229" s="52"/>
      <c r="Q229" s="48"/>
      <c r="R229" s="49"/>
      <c r="S229" s="52"/>
      <c r="T229" s="48"/>
      <c r="U229" s="49"/>
      <c r="V229" s="52"/>
      <c r="W229" s="48"/>
      <c r="X229" s="49"/>
      <c r="Y229" s="52"/>
      <c r="Z229" s="48"/>
      <c r="AA229" s="49"/>
      <c r="AB229" s="52"/>
      <c r="AC229" s="48"/>
      <c r="AD229" s="49"/>
      <c r="AE229" s="52"/>
      <c r="AF229" s="48"/>
      <c r="AG229" s="49"/>
      <c r="AH229" s="52"/>
      <c r="AI229" s="48"/>
      <c r="AJ229" s="48"/>
      <c r="AK229" s="52"/>
      <c r="AL229" s="49"/>
      <c r="AM229" s="49"/>
      <c r="AN229" s="49"/>
      <c r="AO229" s="49"/>
      <c r="AP229" s="49"/>
      <c r="AQ229" s="49"/>
    </row>
    <row r="230" spans="1:43" ht="12.75">
      <c r="A230" s="48" t="s">
        <v>1133</v>
      </c>
      <c r="B230" s="34" t="s">
        <v>3018</v>
      </c>
      <c r="C230" s="41">
        <v>31944</v>
      </c>
      <c r="D230" s="35" t="s">
        <v>2055</v>
      </c>
      <c r="E230" s="35"/>
      <c r="F230" s="49" t="s">
        <v>128</v>
      </c>
      <c r="G230" s="52" t="s">
        <v>1134</v>
      </c>
      <c r="H230" s="34"/>
      <c r="I230" s="35"/>
      <c r="J230" s="35"/>
      <c r="K230" s="34" t="s">
        <v>1133</v>
      </c>
      <c r="L230" s="35" t="s">
        <v>128</v>
      </c>
      <c r="M230" s="35" t="s">
        <v>1134</v>
      </c>
      <c r="N230" s="34"/>
      <c r="O230" s="35"/>
      <c r="P230" s="35"/>
      <c r="Q230" s="34"/>
      <c r="R230" s="35"/>
      <c r="S230" s="35"/>
      <c r="T230" s="34"/>
      <c r="U230" s="35"/>
      <c r="V230" s="35"/>
      <c r="W230" s="34"/>
      <c r="X230" s="35"/>
      <c r="Y230" s="35"/>
      <c r="Z230" s="34"/>
      <c r="AA230" s="35"/>
      <c r="AB230" s="35"/>
      <c r="AC230" s="34"/>
      <c r="AD230" s="35"/>
      <c r="AE230" s="35"/>
      <c r="AF230" s="34"/>
      <c r="AG230" s="35"/>
      <c r="AH230" s="40"/>
      <c r="AI230" s="34"/>
      <c r="AJ230" s="34"/>
      <c r="AK230" s="40"/>
      <c r="AL230" s="40"/>
      <c r="AM230" s="40"/>
      <c r="AN230" s="40"/>
      <c r="AO230" s="34"/>
      <c r="AP230" s="36"/>
      <c r="AQ230" s="36"/>
    </row>
    <row r="231" spans="1:43" ht="12.75">
      <c r="A231" s="48" t="s">
        <v>1053</v>
      </c>
      <c r="B231" t="s">
        <v>2878</v>
      </c>
      <c r="C231" s="8">
        <v>29959</v>
      </c>
      <c r="D231" s="9" t="s">
        <v>1441</v>
      </c>
      <c r="E231" s="9" t="s">
        <v>2382</v>
      </c>
      <c r="F231" s="49" t="s">
        <v>694</v>
      </c>
      <c r="G231" s="52" t="s">
        <v>1095</v>
      </c>
      <c r="I231" s="9"/>
      <c r="J231" s="9"/>
      <c r="K231" t="s">
        <v>1636</v>
      </c>
      <c r="L231" s="9" t="s">
        <v>1200</v>
      </c>
      <c r="M231" s="9" t="s">
        <v>676</v>
      </c>
      <c r="N231" t="s">
        <v>1053</v>
      </c>
      <c r="O231" s="9" t="s">
        <v>1200</v>
      </c>
      <c r="P231" s="9" t="s">
        <v>1095</v>
      </c>
      <c r="Q231" t="s">
        <v>1053</v>
      </c>
      <c r="R231" s="9" t="s">
        <v>1200</v>
      </c>
      <c r="S231" s="9" t="s">
        <v>1095</v>
      </c>
      <c r="U231" s="9"/>
      <c r="V231" s="9"/>
      <c r="W231" t="s">
        <v>1053</v>
      </c>
      <c r="X231" s="9" t="s">
        <v>122</v>
      </c>
      <c r="Y231" s="9" t="s">
        <v>1095</v>
      </c>
      <c r="AA231" s="9"/>
      <c r="AB231" s="9"/>
      <c r="AC231" t="s">
        <v>1053</v>
      </c>
      <c r="AD231" s="9" t="s">
        <v>122</v>
      </c>
      <c r="AE231" s="9" t="s">
        <v>1095</v>
      </c>
      <c r="AG231" s="9"/>
      <c r="AH231" s="5"/>
      <c r="AK231" s="5"/>
      <c r="AL231" s="5"/>
      <c r="AM231" s="5"/>
      <c r="AN231" s="5"/>
      <c r="AP231" s="6"/>
      <c r="AQ231" s="6"/>
    </row>
    <row r="232" spans="1:43" ht="12.75" customHeight="1">
      <c r="A232" t="s">
        <v>1184</v>
      </c>
      <c r="B232" t="s">
        <v>2045</v>
      </c>
      <c r="C232" s="8">
        <v>32342</v>
      </c>
      <c r="D232" s="9" t="s">
        <v>2065</v>
      </c>
      <c r="E232" s="9" t="s">
        <v>2065</v>
      </c>
      <c r="F232" s="9" t="s">
        <v>1396</v>
      </c>
      <c r="G232" s="9" t="s">
        <v>1095</v>
      </c>
      <c r="H232" t="s">
        <v>1184</v>
      </c>
      <c r="I232" s="9" t="s">
        <v>1396</v>
      </c>
      <c r="J232" s="9" t="s">
        <v>1095</v>
      </c>
      <c r="K232" t="s">
        <v>1184</v>
      </c>
      <c r="L232" s="9" t="s">
        <v>1396</v>
      </c>
      <c r="M232" s="9" t="s">
        <v>1095</v>
      </c>
      <c r="N232" t="s">
        <v>322</v>
      </c>
      <c r="O232" s="9" t="s">
        <v>1396</v>
      </c>
      <c r="P232" s="9" t="s">
        <v>1095</v>
      </c>
      <c r="R232" s="9"/>
      <c r="S232" s="9"/>
      <c r="U232" s="9"/>
      <c r="V232" s="9"/>
      <c r="X232" s="9"/>
      <c r="Y232" s="9"/>
      <c r="AA232" s="9"/>
      <c r="AB232" s="9"/>
      <c r="AD232" s="9"/>
      <c r="AE232" s="9"/>
      <c r="AG232" s="9"/>
      <c r="AH232" s="9"/>
      <c r="AJ232" s="8"/>
      <c r="AK232" s="9"/>
      <c r="AL232" s="6"/>
      <c r="AN232" s="5"/>
      <c r="AO232" s="6"/>
      <c r="AP232" s="6"/>
      <c r="AQ232" s="12"/>
    </row>
    <row r="233" spans="1:43" ht="12.75">
      <c r="A233" s="34" t="s">
        <v>105</v>
      </c>
      <c r="B233" s="34" t="s">
        <v>2351</v>
      </c>
      <c r="C233" s="41">
        <v>31464</v>
      </c>
      <c r="D233" s="35" t="s">
        <v>1215</v>
      </c>
      <c r="E233" s="35"/>
      <c r="F233" s="35" t="s">
        <v>180</v>
      </c>
      <c r="G233" s="35" t="s">
        <v>1095</v>
      </c>
      <c r="H233" s="34" t="s">
        <v>100</v>
      </c>
      <c r="I233" s="35" t="s">
        <v>180</v>
      </c>
      <c r="J233" s="35" t="s">
        <v>97</v>
      </c>
      <c r="K233" s="34" t="s">
        <v>100</v>
      </c>
      <c r="L233" s="35" t="s">
        <v>180</v>
      </c>
      <c r="M233" s="35" t="s">
        <v>1095</v>
      </c>
      <c r="N233" s="34"/>
      <c r="O233" s="35"/>
      <c r="P233" s="35"/>
      <c r="Q233" s="34"/>
      <c r="R233" s="35"/>
      <c r="S233" s="35"/>
      <c r="T233" s="34"/>
      <c r="U233" s="35"/>
      <c r="V233" s="35"/>
      <c r="W233" s="34"/>
      <c r="X233" s="35"/>
      <c r="Y233" s="35"/>
      <c r="Z233" s="34"/>
      <c r="AA233" s="35"/>
      <c r="AB233" s="35"/>
      <c r="AC233" s="34"/>
      <c r="AD233" s="35"/>
      <c r="AE233" s="35"/>
      <c r="AF233" s="34"/>
      <c r="AG233" s="35"/>
      <c r="AH233" s="40"/>
      <c r="AI233" s="34"/>
      <c r="AJ233" s="34"/>
      <c r="AK233" s="40"/>
      <c r="AL233" s="40"/>
      <c r="AM233" s="40"/>
      <c r="AN233" s="40"/>
      <c r="AO233" s="34"/>
      <c r="AP233" s="36"/>
      <c r="AQ233" s="36"/>
    </row>
    <row r="234" spans="1:43" ht="12.75">
      <c r="A234" s="48" t="s">
        <v>1133</v>
      </c>
      <c r="B234" s="48" t="s">
        <v>3242</v>
      </c>
      <c r="C234" s="55">
        <v>32551</v>
      </c>
      <c r="D234" s="39" t="s">
        <v>2752</v>
      </c>
      <c r="E234" s="39"/>
      <c r="F234" s="49" t="s">
        <v>319</v>
      </c>
      <c r="G234" s="52" t="s">
        <v>1134</v>
      </c>
      <c r="H234" s="48"/>
      <c r="I234" s="49"/>
      <c r="J234" s="52"/>
      <c r="K234" s="48"/>
      <c r="L234" s="49"/>
      <c r="M234" s="52"/>
      <c r="N234" s="48"/>
      <c r="O234" s="49"/>
      <c r="P234" s="52"/>
      <c r="Q234" s="48"/>
      <c r="R234" s="49"/>
      <c r="S234" s="52"/>
      <c r="T234" s="48"/>
      <c r="U234" s="49"/>
      <c r="V234" s="52"/>
      <c r="W234" s="48"/>
      <c r="X234" s="49"/>
      <c r="Y234" s="52"/>
      <c r="Z234" s="48"/>
      <c r="AA234" s="49"/>
      <c r="AB234" s="52"/>
      <c r="AC234" s="48"/>
      <c r="AD234" s="49"/>
      <c r="AE234" s="52"/>
      <c r="AF234" s="48"/>
      <c r="AG234" s="49"/>
      <c r="AH234" s="52"/>
      <c r="AI234" s="48"/>
      <c r="AJ234" s="48"/>
      <c r="AK234" s="52"/>
      <c r="AL234" s="49"/>
      <c r="AM234" s="49"/>
      <c r="AN234" s="49"/>
      <c r="AO234" s="49"/>
      <c r="AP234" s="49"/>
      <c r="AQ234" s="49"/>
    </row>
    <row r="235" spans="1:43" ht="12.75">
      <c r="A235" s="48" t="s">
        <v>275</v>
      </c>
      <c r="B235" s="48" t="s">
        <v>3142</v>
      </c>
      <c r="C235" s="55">
        <v>32363</v>
      </c>
      <c r="D235" s="39" t="s">
        <v>2386</v>
      </c>
      <c r="E235" s="39"/>
      <c r="F235" s="49" t="s">
        <v>1637</v>
      </c>
      <c r="G235" s="52" t="s">
        <v>1095</v>
      </c>
      <c r="H235" s="48"/>
      <c r="I235" s="49"/>
      <c r="J235" s="52"/>
      <c r="K235" s="48"/>
      <c r="L235" s="49"/>
      <c r="M235" s="52"/>
      <c r="N235" s="48"/>
      <c r="O235" s="49"/>
      <c r="P235" s="52"/>
      <c r="Q235" s="48"/>
      <c r="R235" s="49"/>
      <c r="S235" s="52"/>
      <c r="T235" s="48"/>
      <c r="U235" s="49"/>
      <c r="V235" s="52"/>
      <c r="W235" s="48"/>
      <c r="X235" s="49"/>
      <c r="Y235" s="52"/>
      <c r="Z235" s="48"/>
      <c r="AA235" s="49"/>
      <c r="AB235" s="52"/>
      <c r="AC235" s="48"/>
      <c r="AD235" s="49"/>
      <c r="AE235" s="52"/>
      <c r="AF235" s="48"/>
      <c r="AG235" s="49"/>
      <c r="AH235" s="52"/>
      <c r="AI235" s="48"/>
      <c r="AJ235" s="48"/>
      <c r="AK235" s="52"/>
      <c r="AL235" s="49"/>
      <c r="AM235" s="49"/>
      <c r="AN235" s="49"/>
      <c r="AO235" s="49"/>
      <c r="AP235" s="49"/>
      <c r="AQ235" s="49"/>
    </row>
    <row r="236" spans="1:43" ht="12.75">
      <c r="A236" t="s">
        <v>322</v>
      </c>
      <c r="B236" t="s">
        <v>3</v>
      </c>
      <c r="C236" s="8">
        <v>30938</v>
      </c>
      <c r="D236" s="9" t="s">
        <v>1116</v>
      </c>
      <c r="E236" s="9" t="s">
        <v>1118</v>
      </c>
      <c r="F236" s="9" t="s">
        <v>81</v>
      </c>
      <c r="G236" s="9" t="s">
        <v>1056</v>
      </c>
      <c r="H236" t="s">
        <v>100</v>
      </c>
      <c r="I236" s="9" t="s">
        <v>201</v>
      </c>
      <c r="J236" s="9" t="s">
        <v>97</v>
      </c>
      <c r="K236" t="s">
        <v>100</v>
      </c>
      <c r="L236" s="9" t="s">
        <v>201</v>
      </c>
      <c r="M236" s="9" t="s">
        <v>1092</v>
      </c>
      <c r="N236" t="s">
        <v>105</v>
      </c>
      <c r="O236" s="9" t="s">
        <v>201</v>
      </c>
      <c r="P236" s="9" t="s">
        <v>1092</v>
      </c>
      <c r="Q236" t="s">
        <v>100</v>
      </c>
      <c r="R236" s="9" t="s">
        <v>1399</v>
      </c>
      <c r="S236" s="9" t="s">
        <v>1056</v>
      </c>
      <c r="T236" t="s">
        <v>85</v>
      </c>
      <c r="U236" s="9" t="s">
        <v>1399</v>
      </c>
      <c r="V236" s="9" t="s">
        <v>106</v>
      </c>
      <c r="W236" t="s">
        <v>98</v>
      </c>
      <c r="X236" s="9" t="s">
        <v>1399</v>
      </c>
      <c r="Y236" s="9" t="s">
        <v>102</v>
      </c>
      <c r="Z236" t="s">
        <v>100</v>
      </c>
      <c r="AA236" s="9" t="s">
        <v>1399</v>
      </c>
      <c r="AB236" s="9" t="s">
        <v>1092</v>
      </c>
      <c r="AD236" s="9"/>
      <c r="AE236" s="9"/>
      <c r="AG236" s="9"/>
      <c r="AH236" s="9"/>
      <c r="AJ236" s="8"/>
      <c r="AK236" s="9"/>
      <c r="AL236" s="6"/>
      <c r="AN236" s="5"/>
      <c r="AO236" s="6"/>
      <c r="AP236" s="6"/>
      <c r="AQ236" s="12"/>
    </row>
    <row r="237" spans="1:43" ht="12.75">
      <c r="A237" s="48" t="s">
        <v>273</v>
      </c>
      <c r="B237" s="48" t="s">
        <v>3522</v>
      </c>
      <c r="C237" s="55">
        <v>31582</v>
      </c>
      <c r="D237" s="39" t="s">
        <v>1215</v>
      </c>
      <c r="E237" s="39"/>
      <c r="F237" s="49" t="s">
        <v>1183</v>
      </c>
      <c r="G237" s="52" t="s">
        <v>1513</v>
      </c>
      <c r="H237" s="48"/>
      <c r="I237" s="49"/>
      <c r="J237" s="52"/>
      <c r="K237" s="48"/>
      <c r="L237" s="49"/>
      <c r="M237" s="52"/>
      <c r="N237" s="48"/>
      <c r="O237" s="49"/>
      <c r="P237" s="52"/>
      <c r="Q237" s="48"/>
      <c r="R237" s="49"/>
      <c r="S237" s="52"/>
      <c r="T237" s="48"/>
      <c r="U237" s="49"/>
      <c r="V237" s="52"/>
      <c r="W237" s="48"/>
      <c r="X237" s="49"/>
      <c r="Y237" s="52"/>
      <c r="Z237" s="48"/>
      <c r="AA237" s="49"/>
      <c r="AB237" s="52"/>
      <c r="AC237" s="48"/>
      <c r="AD237" s="49"/>
      <c r="AE237" s="52"/>
      <c r="AF237" s="48"/>
      <c r="AG237" s="49"/>
      <c r="AH237" s="52"/>
      <c r="AI237" s="48"/>
      <c r="AJ237" s="48"/>
      <c r="AK237" s="52"/>
      <c r="AL237" s="49"/>
      <c r="AM237" s="49"/>
      <c r="AN237" s="49"/>
      <c r="AO237" s="49"/>
      <c r="AP237" s="49"/>
      <c r="AQ237" s="49"/>
    </row>
    <row r="238" spans="1:43" ht="12.75">
      <c r="A238" s="48" t="s">
        <v>878</v>
      </c>
      <c r="B238" s="48" t="s">
        <v>2968</v>
      </c>
      <c r="C238" s="55">
        <v>32559</v>
      </c>
      <c r="D238" s="39" t="s">
        <v>2386</v>
      </c>
      <c r="E238" s="39"/>
      <c r="F238" s="49" t="s">
        <v>1183</v>
      </c>
      <c r="G238" s="52"/>
      <c r="H238" s="48"/>
      <c r="I238" s="49"/>
      <c r="J238" s="52"/>
      <c r="K238" s="48"/>
      <c r="L238" s="49"/>
      <c r="M238" s="52"/>
      <c r="N238" s="48"/>
      <c r="O238" s="49"/>
      <c r="P238" s="52"/>
      <c r="Q238" s="48"/>
      <c r="R238" s="49"/>
      <c r="S238" s="52"/>
      <c r="T238" s="48"/>
      <c r="U238" s="49"/>
      <c r="V238" s="52"/>
      <c r="W238" s="48"/>
      <c r="X238" s="49"/>
      <c r="Y238" s="52"/>
      <c r="Z238" s="48"/>
      <c r="AA238" s="49"/>
      <c r="AB238" s="52"/>
      <c r="AC238" s="48"/>
      <c r="AD238" s="49"/>
      <c r="AE238" s="52"/>
      <c r="AF238" s="48"/>
      <c r="AG238" s="49"/>
      <c r="AH238" s="52"/>
      <c r="AI238" s="48"/>
      <c r="AJ238" s="48"/>
      <c r="AK238" s="52"/>
      <c r="AL238" s="49"/>
      <c r="AM238" s="49"/>
      <c r="AN238" s="49"/>
      <c r="AO238" s="49"/>
      <c r="AP238" s="49"/>
      <c r="AQ238" s="49"/>
    </row>
    <row r="239" spans="1:255" ht="12.75" customHeight="1">
      <c r="A239" s="34" t="s">
        <v>85</v>
      </c>
      <c r="B239" s="34" t="s">
        <v>1955</v>
      </c>
      <c r="C239" s="41">
        <v>31940</v>
      </c>
      <c r="D239" s="35" t="s">
        <v>2052</v>
      </c>
      <c r="E239" s="35" t="s">
        <v>2817</v>
      </c>
      <c r="F239" s="35" t="s">
        <v>319</v>
      </c>
      <c r="G239" s="35" t="s">
        <v>1515</v>
      </c>
      <c r="H239" s="34" t="s">
        <v>98</v>
      </c>
      <c r="I239" s="35" t="s">
        <v>319</v>
      </c>
      <c r="J239" s="35" t="s">
        <v>1097</v>
      </c>
      <c r="K239" s="34" t="s">
        <v>100</v>
      </c>
      <c r="L239" s="35" t="s">
        <v>319</v>
      </c>
      <c r="M239" s="35" t="s">
        <v>1095</v>
      </c>
      <c r="N239" s="34" t="s">
        <v>100</v>
      </c>
      <c r="O239" s="35" t="s">
        <v>201</v>
      </c>
      <c r="P239" s="35" t="s">
        <v>1056</v>
      </c>
      <c r="Q239" s="34"/>
      <c r="R239" s="35"/>
      <c r="S239" s="35"/>
      <c r="T239" s="34"/>
      <c r="U239" s="35"/>
      <c r="V239" s="35"/>
      <c r="W239" s="34"/>
      <c r="X239" s="35"/>
      <c r="Y239" s="35"/>
      <c r="Z239" s="34"/>
      <c r="AA239" s="35"/>
      <c r="AB239" s="35"/>
      <c r="AC239" s="34"/>
      <c r="AD239" s="35"/>
      <c r="AE239" s="35"/>
      <c r="AF239" s="34"/>
      <c r="AG239" s="35"/>
      <c r="AH239" s="35"/>
      <c r="AI239" s="34"/>
      <c r="AJ239" s="41"/>
      <c r="AK239" s="35"/>
      <c r="AL239" s="36"/>
      <c r="AM239" s="34"/>
      <c r="AN239" s="40"/>
      <c r="AO239" s="36"/>
      <c r="AP239" s="36"/>
      <c r="AQ239" s="38"/>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34"/>
      <c r="CV239" s="34"/>
      <c r="CW239" s="34"/>
      <c r="CX239" s="34"/>
      <c r="CY239" s="34"/>
      <c r="CZ239" s="34"/>
      <c r="DA239" s="34"/>
      <c r="DB239" s="34"/>
      <c r="DC239" s="34"/>
      <c r="DD239" s="34"/>
      <c r="DE239" s="34"/>
      <c r="DF239" s="34"/>
      <c r="DG239" s="34"/>
      <c r="DH239" s="34"/>
      <c r="DI239" s="34"/>
      <c r="DJ239" s="34"/>
      <c r="DK239" s="34"/>
      <c r="DL239" s="34"/>
      <c r="DM239" s="34"/>
      <c r="DN239" s="34"/>
      <c r="DO239" s="34"/>
      <c r="DP239" s="34"/>
      <c r="DQ239" s="34"/>
      <c r="DR239" s="34"/>
      <c r="DS239" s="34"/>
      <c r="DT239" s="34"/>
      <c r="DU239" s="34"/>
      <c r="DV239" s="34"/>
      <c r="DW239" s="34"/>
      <c r="DX239" s="34"/>
      <c r="DY239" s="34"/>
      <c r="DZ239" s="34"/>
      <c r="EA239" s="34"/>
      <c r="EB239" s="34"/>
      <c r="EC239" s="34"/>
      <c r="ED239" s="34"/>
      <c r="EE239" s="34"/>
      <c r="EF239" s="34"/>
      <c r="EG239" s="34"/>
      <c r="EH239" s="34"/>
      <c r="EI239" s="34"/>
      <c r="EJ239" s="34"/>
      <c r="EK239" s="34"/>
      <c r="EL239" s="34"/>
      <c r="EM239" s="34"/>
      <c r="EN239" s="34"/>
      <c r="EO239" s="34"/>
      <c r="EP239" s="34"/>
      <c r="EQ239" s="34"/>
      <c r="ER239" s="34"/>
      <c r="ES239" s="34"/>
      <c r="ET239" s="34"/>
      <c r="EU239" s="34"/>
      <c r="EV239" s="34"/>
      <c r="EW239" s="34"/>
      <c r="EX239" s="34"/>
      <c r="EY239" s="34"/>
      <c r="EZ239" s="34"/>
      <c r="FA239" s="34"/>
      <c r="FB239" s="34"/>
      <c r="FC239" s="34"/>
      <c r="FD239" s="34"/>
      <c r="FE239" s="34"/>
      <c r="FF239" s="34"/>
      <c r="FG239" s="34"/>
      <c r="FH239" s="34"/>
      <c r="FI239" s="34"/>
      <c r="FJ239" s="34"/>
      <c r="FK239" s="34"/>
      <c r="FL239" s="34"/>
      <c r="FM239" s="34"/>
      <c r="FN239" s="34"/>
      <c r="FO239" s="34"/>
      <c r="FP239" s="34"/>
      <c r="FQ239" s="34"/>
      <c r="FR239" s="34"/>
      <c r="FS239" s="34"/>
      <c r="FT239" s="34"/>
      <c r="FU239" s="34"/>
      <c r="FV239" s="34"/>
      <c r="FW239" s="34"/>
      <c r="FX239" s="34"/>
      <c r="FY239" s="34"/>
      <c r="FZ239" s="34"/>
      <c r="GA239" s="34"/>
      <c r="GB239" s="34"/>
      <c r="GC239" s="34"/>
      <c r="GD239" s="34"/>
      <c r="GE239" s="34"/>
      <c r="GF239" s="34"/>
      <c r="GG239" s="34"/>
      <c r="GH239" s="34"/>
      <c r="GI239" s="34"/>
      <c r="GJ239" s="34"/>
      <c r="GK239" s="34"/>
      <c r="GL239" s="34"/>
      <c r="GM239" s="34"/>
      <c r="GN239" s="34"/>
      <c r="GO239" s="34"/>
      <c r="GP239" s="34"/>
      <c r="GQ239" s="34"/>
      <c r="GR239" s="34"/>
      <c r="GS239" s="34"/>
      <c r="GT239" s="34"/>
      <c r="GU239" s="34"/>
      <c r="GV239" s="34"/>
      <c r="GW239" s="34"/>
      <c r="GX239" s="34"/>
      <c r="GY239" s="34"/>
      <c r="GZ239" s="34"/>
      <c r="HA239" s="34"/>
      <c r="HB239" s="34"/>
      <c r="HC239" s="34"/>
      <c r="HD239" s="34"/>
      <c r="HE239" s="34"/>
      <c r="HF239" s="34"/>
      <c r="HG239" s="34"/>
      <c r="HH239" s="34"/>
      <c r="HI239" s="34"/>
      <c r="HJ239" s="34"/>
      <c r="HK239" s="34"/>
      <c r="HL239" s="34"/>
      <c r="HM239" s="34"/>
      <c r="HN239" s="34"/>
      <c r="HO239" s="34"/>
      <c r="HP239" s="34"/>
      <c r="HQ239" s="34"/>
      <c r="HR239" s="34"/>
      <c r="HS239" s="34"/>
      <c r="HT239" s="34"/>
      <c r="HU239" s="34"/>
      <c r="HV239" s="34"/>
      <c r="HW239" s="34"/>
      <c r="HX239" s="34"/>
      <c r="HY239" s="34"/>
      <c r="HZ239" s="34"/>
      <c r="IA239" s="34"/>
      <c r="IB239" s="34"/>
      <c r="IC239" s="34"/>
      <c r="ID239" s="34"/>
      <c r="IE239" s="34"/>
      <c r="IF239" s="34"/>
      <c r="IG239" s="34"/>
      <c r="IH239" s="34"/>
      <c r="II239" s="34"/>
      <c r="IJ239" s="34"/>
      <c r="IK239" s="34"/>
      <c r="IL239" s="34"/>
      <c r="IM239" s="34"/>
      <c r="IN239" s="34"/>
      <c r="IO239" s="34"/>
      <c r="IP239" s="34"/>
      <c r="IQ239" s="34"/>
      <c r="IR239" s="34"/>
      <c r="IS239" s="34"/>
      <c r="IT239" s="34"/>
      <c r="IU239" s="34"/>
    </row>
    <row r="240" spans="1:44" s="34" customFormat="1" ht="12.75">
      <c r="A240" s="34" t="s">
        <v>322</v>
      </c>
      <c r="B240" s="34" t="s">
        <v>2667</v>
      </c>
      <c r="C240" s="41">
        <v>32370</v>
      </c>
      <c r="D240" s="35" t="s">
        <v>2382</v>
      </c>
      <c r="E240" s="35" t="s">
        <v>2818</v>
      </c>
      <c r="F240" s="35" t="s">
        <v>1183</v>
      </c>
      <c r="G240" s="35" t="s">
        <v>1095</v>
      </c>
      <c r="H240" s="34" t="s">
        <v>138</v>
      </c>
      <c r="I240" s="35" t="s">
        <v>1458</v>
      </c>
      <c r="J240" s="35" t="s">
        <v>1095</v>
      </c>
      <c r="L240" s="35"/>
      <c r="M240" s="35"/>
      <c r="O240" s="35"/>
      <c r="P240" s="35"/>
      <c r="R240" s="35"/>
      <c r="S240" s="35"/>
      <c r="U240" s="35"/>
      <c r="V240" s="35"/>
      <c r="X240" s="35"/>
      <c r="Y240" s="35"/>
      <c r="AA240" s="35"/>
      <c r="AB240" s="35"/>
      <c r="AD240" s="35"/>
      <c r="AE240" s="35"/>
      <c r="AG240" s="35"/>
      <c r="AH240" s="40"/>
      <c r="AK240" s="40"/>
      <c r="AL240" s="40"/>
      <c r="AM240" s="40"/>
      <c r="AN240" s="40"/>
      <c r="AP240" s="36"/>
      <c r="AQ240" s="36"/>
      <c r="AR240" s="37"/>
    </row>
    <row r="241" spans="1:44" s="34" customFormat="1" ht="12.75">
      <c r="A241" s="34" t="s">
        <v>1133</v>
      </c>
      <c r="B241" s="34" t="s">
        <v>2607</v>
      </c>
      <c r="C241" s="41">
        <v>32631</v>
      </c>
      <c r="D241" s="35" t="s">
        <v>2378</v>
      </c>
      <c r="E241" s="35" t="s">
        <v>2743</v>
      </c>
      <c r="F241" s="35" t="s">
        <v>66</v>
      </c>
      <c r="G241" s="35" t="s">
        <v>1134</v>
      </c>
      <c r="H241" s="34" t="s">
        <v>1133</v>
      </c>
      <c r="I241" s="35" t="s">
        <v>66</v>
      </c>
      <c r="J241" s="35" t="s">
        <v>1134</v>
      </c>
      <c r="L241" s="35"/>
      <c r="M241" s="35"/>
      <c r="O241" s="35"/>
      <c r="P241" s="35"/>
      <c r="R241" s="35"/>
      <c r="S241" s="35"/>
      <c r="U241" s="35"/>
      <c r="V241" s="35"/>
      <c r="X241" s="35"/>
      <c r="Y241" s="35"/>
      <c r="AA241" s="35"/>
      <c r="AB241" s="35"/>
      <c r="AD241" s="35"/>
      <c r="AE241" s="35"/>
      <c r="AG241" s="35"/>
      <c r="AH241" s="40"/>
      <c r="AK241" s="40"/>
      <c r="AL241" s="40"/>
      <c r="AM241" s="40"/>
      <c r="AN241" s="40"/>
      <c r="AP241" s="36"/>
      <c r="AQ241" s="36"/>
      <c r="AR241" s="37"/>
    </row>
    <row r="242" spans="1:43" ht="12.75">
      <c r="A242" s="48" t="s">
        <v>1133</v>
      </c>
      <c r="B242" s="48" t="s">
        <v>2868</v>
      </c>
      <c r="C242" s="55">
        <v>32584</v>
      </c>
      <c r="D242" s="39" t="s">
        <v>2741</v>
      </c>
      <c r="E242" s="39"/>
      <c r="F242" s="49" t="s">
        <v>86</v>
      </c>
      <c r="G242" s="52" t="s">
        <v>1134</v>
      </c>
      <c r="H242" s="48"/>
      <c r="I242" s="49"/>
      <c r="J242" s="52"/>
      <c r="K242" s="48"/>
      <c r="L242" s="49"/>
      <c r="M242" s="52"/>
      <c r="N242" s="48"/>
      <c r="O242" s="49"/>
      <c r="P242" s="52"/>
      <c r="Q242" s="48"/>
      <c r="R242" s="49"/>
      <c r="S242" s="52"/>
      <c r="T242" s="48"/>
      <c r="U242" s="49"/>
      <c r="V242" s="52"/>
      <c r="W242" s="48"/>
      <c r="X242" s="49"/>
      <c r="Y242" s="52"/>
      <c r="Z242" s="48"/>
      <c r="AA242" s="49"/>
      <c r="AB242" s="52"/>
      <c r="AC242" s="48"/>
      <c r="AD242" s="49"/>
      <c r="AE242" s="52"/>
      <c r="AF242" s="48"/>
      <c r="AG242" s="49"/>
      <c r="AH242" s="52"/>
      <c r="AI242" s="48"/>
      <c r="AJ242" s="48"/>
      <c r="AK242" s="52"/>
      <c r="AL242" s="49"/>
      <c r="AM242" s="49"/>
      <c r="AN242" s="49"/>
      <c r="AO242" s="49"/>
      <c r="AP242" s="49"/>
      <c r="AQ242" s="49"/>
    </row>
    <row r="243" spans="1:43" ht="12.75">
      <c r="A243" s="34" t="s">
        <v>1133</v>
      </c>
      <c r="B243" s="34" t="s">
        <v>2222</v>
      </c>
      <c r="C243" s="41">
        <v>30294</v>
      </c>
      <c r="D243" s="35" t="s">
        <v>1122</v>
      </c>
      <c r="E243" s="35"/>
      <c r="F243" s="35" t="s">
        <v>1384</v>
      </c>
      <c r="G243" s="35" t="s">
        <v>1134</v>
      </c>
      <c r="H243" s="34" t="s">
        <v>1133</v>
      </c>
      <c r="I243" s="35" t="s">
        <v>1384</v>
      </c>
      <c r="J243" s="35" t="s">
        <v>1134</v>
      </c>
      <c r="K243" s="34" t="s">
        <v>1133</v>
      </c>
      <c r="L243" s="35" t="s">
        <v>1384</v>
      </c>
      <c r="M243" s="35" t="s">
        <v>1134</v>
      </c>
      <c r="N243" s="34"/>
      <c r="O243" s="35"/>
      <c r="P243" s="35"/>
      <c r="Q243" s="34"/>
      <c r="R243" s="35"/>
      <c r="S243" s="35"/>
      <c r="T243" s="34"/>
      <c r="U243" s="35"/>
      <c r="V243" s="35"/>
      <c r="W243" s="34"/>
      <c r="X243" s="35"/>
      <c r="Y243" s="35"/>
      <c r="Z243" s="34"/>
      <c r="AA243" s="35"/>
      <c r="AB243" s="35"/>
      <c r="AC243" s="34"/>
      <c r="AD243" s="35"/>
      <c r="AE243" s="35"/>
      <c r="AF243" s="34"/>
      <c r="AG243" s="35"/>
      <c r="AH243" s="40"/>
      <c r="AI243" s="34"/>
      <c r="AJ243" s="34"/>
      <c r="AK243" s="40"/>
      <c r="AL243" s="40"/>
      <c r="AM243" s="40"/>
      <c r="AN243" s="40"/>
      <c r="AO243" s="34"/>
      <c r="AP243" s="36"/>
      <c r="AQ243" s="36"/>
    </row>
    <row r="244" spans="1:43" ht="12.75">
      <c r="A244" s="48" t="s">
        <v>544</v>
      </c>
      <c r="B244" s="48" t="s">
        <v>3301</v>
      </c>
      <c r="C244" s="55">
        <v>33281</v>
      </c>
      <c r="D244" s="39" t="s">
        <v>3254</v>
      </c>
      <c r="E244" s="39"/>
      <c r="F244" s="49" t="s">
        <v>701</v>
      </c>
      <c r="G244" s="52" t="s">
        <v>3302</v>
      </c>
      <c r="H244" s="48"/>
      <c r="I244" s="49"/>
      <c r="J244" s="52"/>
      <c r="K244" s="48"/>
      <c r="L244" s="49"/>
      <c r="M244" s="52"/>
      <c r="N244" s="48"/>
      <c r="O244" s="49"/>
      <c r="P244" s="52"/>
      <c r="Q244" s="48"/>
      <c r="R244" s="49"/>
      <c r="S244" s="52"/>
      <c r="T244" s="48"/>
      <c r="U244" s="49"/>
      <c r="V244" s="52"/>
      <c r="W244" s="48"/>
      <c r="X244" s="49"/>
      <c r="Y244" s="52"/>
      <c r="Z244" s="48"/>
      <c r="AA244" s="49"/>
      <c r="AB244" s="52"/>
      <c r="AC244" s="48"/>
      <c r="AD244" s="49"/>
      <c r="AE244" s="52"/>
      <c r="AF244" s="48"/>
      <c r="AG244" s="49"/>
      <c r="AH244" s="52"/>
      <c r="AI244" s="48"/>
      <c r="AJ244" s="48"/>
      <c r="AK244" s="52"/>
      <c r="AL244" s="49"/>
      <c r="AM244" s="49"/>
      <c r="AN244" s="49"/>
      <c r="AO244" s="49"/>
      <c r="AP244" s="49"/>
      <c r="AQ244" s="49"/>
    </row>
    <row r="245" spans="1:43" ht="12.75">
      <c r="A245" s="48" t="s">
        <v>103</v>
      </c>
      <c r="B245" s="48" t="s">
        <v>3131</v>
      </c>
      <c r="C245" s="55">
        <v>32635</v>
      </c>
      <c r="D245" s="39" t="s">
        <v>3254</v>
      </c>
      <c r="E245" s="39"/>
      <c r="F245" s="49" t="s">
        <v>1458</v>
      </c>
      <c r="G245" s="52" t="s">
        <v>1095</v>
      </c>
      <c r="H245" s="48"/>
      <c r="I245" s="49"/>
      <c r="J245" s="52"/>
      <c r="K245" s="48"/>
      <c r="L245" s="49"/>
      <c r="M245" s="52"/>
      <c r="N245" s="48"/>
      <c r="O245" s="49"/>
      <c r="P245" s="52"/>
      <c r="Q245" s="48"/>
      <c r="R245" s="49"/>
      <c r="S245" s="52"/>
      <c r="T245" s="48"/>
      <c r="U245" s="49"/>
      <c r="V245" s="52"/>
      <c r="W245" s="48"/>
      <c r="X245" s="49"/>
      <c r="Y245" s="52"/>
      <c r="Z245" s="48"/>
      <c r="AA245" s="49"/>
      <c r="AB245" s="52"/>
      <c r="AC245" s="48"/>
      <c r="AD245" s="49"/>
      <c r="AE245" s="52"/>
      <c r="AF245" s="48"/>
      <c r="AG245" s="49"/>
      <c r="AH245" s="52"/>
      <c r="AI245" s="48"/>
      <c r="AJ245" s="48"/>
      <c r="AK245" s="52"/>
      <c r="AL245" s="49"/>
      <c r="AM245" s="49"/>
      <c r="AN245" s="49"/>
      <c r="AO245" s="49"/>
      <c r="AP245" s="49"/>
      <c r="AQ245" s="49"/>
    </row>
    <row r="246" spans="1:43" ht="12.75">
      <c r="A246" s="48" t="s">
        <v>46</v>
      </c>
      <c r="B246" s="48" t="s">
        <v>2856</v>
      </c>
      <c r="C246" s="55">
        <v>31782</v>
      </c>
      <c r="D246" s="39" t="s">
        <v>3254</v>
      </c>
      <c r="E246" s="39"/>
      <c r="F246" s="49" t="s">
        <v>701</v>
      </c>
      <c r="G246" s="52" t="s">
        <v>1095</v>
      </c>
      <c r="H246" s="48"/>
      <c r="I246" s="49"/>
      <c r="J246" s="52"/>
      <c r="K246" s="48"/>
      <c r="L246" s="49"/>
      <c r="M246" s="52"/>
      <c r="N246" s="48"/>
      <c r="O246" s="49"/>
      <c r="P246" s="52"/>
      <c r="Q246" s="48"/>
      <c r="R246" s="49"/>
      <c r="S246" s="52"/>
      <c r="T246" s="48"/>
      <c r="U246" s="49"/>
      <c r="V246" s="52"/>
      <c r="W246" s="48"/>
      <c r="X246" s="49"/>
      <c r="Y246" s="52"/>
      <c r="Z246" s="48"/>
      <c r="AA246" s="49"/>
      <c r="AB246" s="52"/>
      <c r="AC246" s="48"/>
      <c r="AD246" s="49"/>
      <c r="AE246" s="52"/>
      <c r="AF246" s="48"/>
      <c r="AG246" s="49"/>
      <c r="AH246" s="52"/>
      <c r="AI246" s="48"/>
      <c r="AJ246" s="48"/>
      <c r="AK246" s="52"/>
      <c r="AL246" s="49"/>
      <c r="AM246" s="49"/>
      <c r="AN246" s="49"/>
      <c r="AO246" s="49"/>
      <c r="AP246" s="49"/>
      <c r="AQ246" s="49"/>
    </row>
    <row r="247" spans="1:43" ht="12.75">
      <c r="A247" s="34" t="s">
        <v>103</v>
      </c>
      <c r="B247" s="34" t="s">
        <v>2271</v>
      </c>
      <c r="C247" s="41">
        <v>31861</v>
      </c>
      <c r="D247" s="35" t="s">
        <v>2051</v>
      </c>
      <c r="E247" s="35"/>
      <c r="F247" s="35" t="s">
        <v>680</v>
      </c>
      <c r="G247" s="35" t="s">
        <v>1095</v>
      </c>
      <c r="H247" s="34" t="s">
        <v>103</v>
      </c>
      <c r="I247" s="35" t="s">
        <v>680</v>
      </c>
      <c r="J247" s="35" t="s">
        <v>1095</v>
      </c>
      <c r="K247" s="34" t="s">
        <v>103</v>
      </c>
      <c r="L247" s="35" t="s">
        <v>680</v>
      </c>
      <c r="M247" s="35" t="s">
        <v>1095</v>
      </c>
      <c r="N247" s="34"/>
      <c r="O247" s="35"/>
      <c r="P247" s="35"/>
      <c r="Q247" s="34"/>
      <c r="R247" s="35"/>
      <c r="S247" s="35"/>
      <c r="T247" s="34"/>
      <c r="U247" s="35"/>
      <c r="V247" s="35"/>
      <c r="W247" s="34"/>
      <c r="X247" s="35"/>
      <c r="Y247" s="35"/>
      <c r="Z247" s="34"/>
      <c r="AA247" s="35"/>
      <c r="AB247" s="35"/>
      <c r="AC247" s="34"/>
      <c r="AD247" s="35"/>
      <c r="AE247" s="35"/>
      <c r="AF247" s="34"/>
      <c r="AG247" s="35"/>
      <c r="AH247" s="40"/>
      <c r="AI247" s="34"/>
      <c r="AJ247" s="34"/>
      <c r="AK247" s="40"/>
      <c r="AL247" s="40"/>
      <c r="AM247" s="40"/>
      <c r="AN247" s="40"/>
      <c r="AO247" s="34"/>
      <c r="AP247" s="36"/>
      <c r="AQ247" s="36"/>
    </row>
    <row r="248" spans="1:44" s="34" customFormat="1" ht="12.75">
      <c r="A248" s="34" t="s">
        <v>1900</v>
      </c>
      <c r="B248" s="34" t="s">
        <v>2573</v>
      </c>
      <c r="C248" s="41">
        <v>30678</v>
      </c>
      <c r="D248" s="35" t="s">
        <v>767</v>
      </c>
      <c r="E248" s="35" t="s">
        <v>2843</v>
      </c>
      <c r="F248" s="35" t="s">
        <v>680</v>
      </c>
      <c r="G248" s="35" t="s">
        <v>1095</v>
      </c>
      <c r="H248" s="34" t="s">
        <v>46</v>
      </c>
      <c r="I248" s="35" t="s">
        <v>1183</v>
      </c>
      <c r="J248" s="35" t="s">
        <v>1095</v>
      </c>
      <c r="L248" s="35"/>
      <c r="M248" s="35"/>
      <c r="N248" s="34" t="s">
        <v>46</v>
      </c>
      <c r="O248" s="35" t="s">
        <v>1094</v>
      </c>
      <c r="P248" s="35" t="s">
        <v>97</v>
      </c>
      <c r="Q248" s="34" t="s">
        <v>46</v>
      </c>
      <c r="R248" s="35" t="s">
        <v>1399</v>
      </c>
      <c r="S248" s="35" t="s">
        <v>1095</v>
      </c>
      <c r="T248" s="34" t="s">
        <v>1054</v>
      </c>
      <c r="U248" s="35" t="s">
        <v>1399</v>
      </c>
      <c r="V248" s="35" t="s">
        <v>1095</v>
      </c>
      <c r="X248" s="35"/>
      <c r="Y248" s="35"/>
      <c r="AA248" s="35"/>
      <c r="AB248" s="35"/>
      <c r="AD248" s="35"/>
      <c r="AE248" s="35"/>
      <c r="AG248" s="35"/>
      <c r="AH248" s="40"/>
      <c r="AK248" s="40"/>
      <c r="AL248" s="40"/>
      <c r="AM248" s="40"/>
      <c r="AN248" s="40"/>
      <c r="AP248" s="36"/>
      <c r="AQ248" s="36"/>
      <c r="AR248" s="37"/>
    </row>
    <row r="249" spans="1:43" ht="12.75">
      <c r="A249" s="34" t="s">
        <v>1133</v>
      </c>
      <c r="B249" s="34" t="s">
        <v>2550</v>
      </c>
      <c r="C249" s="41">
        <v>32334</v>
      </c>
      <c r="D249" s="35" t="s">
        <v>2386</v>
      </c>
      <c r="E249" s="35"/>
      <c r="F249" s="35" t="s">
        <v>1060</v>
      </c>
      <c r="G249" s="35" t="s">
        <v>1134</v>
      </c>
      <c r="H249" s="34" t="s">
        <v>1133</v>
      </c>
      <c r="I249" s="35" t="s">
        <v>1396</v>
      </c>
      <c r="J249" s="35" t="s">
        <v>1134</v>
      </c>
      <c r="K249" s="34"/>
      <c r="L249" s="35"/>
      <c r="M249" s="35"/>
      <c r="N249" s="34"/>
      <c r="O249" s="35"/>
      <c r="P249" s="35"/>
      <c r="Q249" s="34"/>
      <c r="R249" s="35"/>
      <c r="S249" s="35"/>
      <c r="T249" s="34"/>
      <c r="U249" s="35"/>
      <c r="V249" s="35"/>
      <c r="W249" s="34"/>
      <c r="X249" s="35"/>
      <c r="Y249" s="35"/>
      <c r="Z249" s="34"/>
      <c r="AA249" s="35"/>
      <c r="AB249" s="35"/>
      <c r="AC249" s="34"/>
      <c r="AD249" s="35"/>
      <c r="AE249" s="35"/>
      <c r="AF249" s="34"/>
      <c r="AG249" s="35"/>
      <c r="AH249" s="40"/>
      <c r="AI249" s="34"/>
      <c r="AJ249" s="34"/>
      <c r="AK249" s="40"/>
      <c r="AL249" s="40"/>
      <c r="AM249" s="40"/>
      <c r="AN249" s="40"/>
      <c r="AO249" s="34"/>
      <c r="AP249" s="36"/>
      <c r="AQ249" s="36"/>
    </row>
    <row r="250" spans="1:43" ht="12.75">
      <c r="A250" s="34" t="s">
        <v>1133</v>
      </c>
      <c r="B250" s="34" t="s">
        <v>2751</v>
      </c>
      <c r="C250" s="41">
        <v>32721</v>
      </c>
      <c r="D250" s="35" t="s">
        <v>2743</v>
      </c>
      <c r="E250" s="35"/>
      <c r="F250" s="35" t="s">
        <v>1139</v>
      </c>
      <c r="G250" s="35" t="s">
        <v>1134</v>
      </c>
      <c r="H250" s="34" t="s">
        <v>1133</v>
      </c>
      <c r="I250" s="35" t="s">
        <v>1094</v>
      </c>
      <c r="J250" s="35" t="s">
        <v>1134</v>
      </c>
      <c r="K250" s="34"/>
      <c r="L250" s="35"/>
      <c r="M250" s="35"/>
      <c r="N250" s="34"/>
      <c r="O250" s="35"/>
      <c r="P250" s="35"/>
      <c r="Q250" s="34"/>
      <c r="R250" s="35"/>
      <c r="S250" s="35"/>
      <c r="T250" s="34"/>
      <c r="U250" s="35"/>
      <c r="V250" s="35"/>
      <c r="W250" s="34"/>
      <c r="X250" s="35"/>
      <c r="Y250" s="35"/>
      <c r="Z250" s="34"/>
      <c r="AA250" s="35"/>
      <c r="AB250" s="35"/>
      <c r="AC250" s="34"/>
      <c r="AD250" s="35"/>
      <c r="AE250" s="35"/>
      <c r="AF250" s="34"/>
      <c r="AG250" s="35"/>
      <c r="AH250" s="40"/>
      <c r="AI250" s="34"/>
      <c r="AJ250" s="34"/>
      <c r="AK250" s="40"/>
      <c r="AL250" s="40"/>
      <c r="AM250" s="40"/>
      <c r="AN250" s="40"/>
      <c r="AO250" s="34"/>
      <c r="AP250" s="36"/>
      <c r="AQ250" s="36"/>
    </row>
    <row r="251" spans="1:43" ht="12.75">
      <c r="A251" s="48" t="s">
        <v>48</v>
      </c>
      <c r="B251" s="48" t="s">
        <v>3207</v>
      </c>
      <c r="C251" s="55">
        <v>32368</v>
      </c>
      <c r="D251" s="39" t="s">
        <v>2752</v>
      </c>
      <c r="E251" s="39"/>
      <c r="F251" s="49" t="s">
        <v>1096</v>
      </c>
      <c r="G251" s="52" t="s">
        <v>1095</v>
      </c>
      <c r="H251" s="48"/>
      <c r="I251" s="49"/>
      <c r="J251" s="52"/>
      <c r="K251" s="48"/>
      <c r="L251" s="49"/>
      <c r="M251" s="52"/>
      <c r="N251" s="48"/>
      <c r="O251" s="49"/>
      <c r="P251" s="52"/>
      <c r="Q251" s="48"/>
      <c r="R251" s="49"/>
      <c r="S251" s="52"/>
      <c r="T251" s="48"/>
      <c r="U251" s="49"/>
      <c r="V251" s="52"/>
      <c r="W251" s="48"/>
      <c r="X251" s="49"/>
      <c r="Y251" s="52"/>
      <c r="Z251" s="48"/>
      <c r="AA251" s="49"/>
      <c r="AB251" s="52"/>
      <c r="AC251" s="48"/>
      <c r="AD251" s="49"/>
      <c r="AE251" s="52"/>
      <c r="AF251" s="48"/>
      <c r="AG251" s="49"/>
      <c r="AH251" s="52"/>
      <c r="AI251" s="48"/>
      <c r="AJ251" s="48"/>
      <c r="AK251" s="52"/>
      <c r="AL251" s="49"/>
      <c r="AM251" s="49"/>
      <c r="AN251" s="49"/>
      <c r="AO251" s="49"/>
      <c r="AP251" s="49"/>
      <c r="AQ251" s="49"/>
    </row>
    <row r="252" spans="1:44" ht="12.75">
      <c r="A252" s="29" t="s">
        <v>48</v>
      </c>
      <c r="B252" t="s">
        <v>2299</v>
      </c>
      <c r="C252" s="8">
        <v>30992</v>
      </c>
      <c r="D252" s="9" t="s">
        <v>2402</v>
      </c>
      <c r="E252" s="9" t="s">
        <v>2376</v>
      </c>
      <c r="F252" s="28" t="s">
        <v>86</v>
      </c>
      <c r="G252" s="28" t="s">
        <v>1095</v>
      </c>
      <c r="I252" s="9"/>
      <c r="J252" s="9"/>
      <c r="K252" t="s">
        <v>677</v>
      </c>
      <c r="L252" s="9" t="s">
        <v>201</v>
      </c>
      <c r="M252" s="9" t="s">
        <v>1092</v>
      </c>
      <c r="O252" s="9"/>
      <c r="P252" s="9"/>
      <c r="R252" s="9"/>
      <c r="S252" s="9"/>
      <c r="U252" s="9"/>
      <c r="V252" s="9"/>
      <c r="X252" s="9"/>
      <c r="Y252" s="9"/>
      <c r="AA252" s="9"/>
      <c r="AB252" s="9"/>
      <c r="AD252" s="9"/>
      <c r="AE252" s="9"/>
      <c r="AG252" s="9"/>
      <c r="AH252" s="5"/>
      <c r="AK252" s="5"/>
      <c r="AL252" s="5"/>
      <c r="AM252" s="5"/>
      <c r="AN252" s="5"/>
      <c r="AP252" s="6"/>
      <c r="AQ252" s="6"/>
      <c r="AR252" s="11"/>
    </row>
    <row r="253" spans="1:43" ht="12.75">
      <c r="A253" s="48" t="s">
        <v>48</v>
      </c>
      <c r="B253" s="48" t="s">
        <v>2996</v>
      </c>
      <c r="C253" s="55">
        <v>32563</v>
      </c>
      <c r="D253" s="39" t="s">
        <v>2742</v>
      </c>
      <c r="E253" s="39"/>
      <c r="F253" s="49" t="s">
        <v>122</v>
      </c>
      <c r="G253" s="52" t="s">
        <v>1095</v>
      </c>
      <c r="H253" s="48"/>
      <c r="I253" s="49"/>
      <c r="J253" s="52"/>
      <c r="K253" s="48"/>
      <c r="L253" s="49"/>
      <c r="M253" s="52"/>
      <c r="N253" s="48"/>
      <c r="O253" s="49"/>
      <c r="P253" s="52"/>
      <c r="Q253" s="48"/>
      <c r="R253" s="49"/>
      <c r="S253" s="52"/>
      <c r="T253" s="48"/>
      <c r="U253" s="49"/>
      <c r="V253" s="52"/>
      <c r="W253" s="48"/>
      <c r="X253" s="49"/>
      <c r="Y253" s="52"/>
      <c r="Z253" s="48"/>
      <c r="AA253" s="49"/>
      <c r="AB253" s="52"/>
      <c r="AC253" s="48"/>
      <c r="AD253" s="49"/>
      <c r="AE253" s="52"/>
      <c r="AF253" s="48"/>
      <c r="AG253" s="49"/>
      <c r="AH253" s="52"/>
      <c r="AI253" s="48"/>
      <c r="AJ253" s="48"/>
      <c r="AK253" s="52"/>
      <c r="AL253" s="49"/>
      <c r="AM253" s="49"/>
      <c r="AN253" s="49"/>
      <c r="AO253" s="49"/>
      <c r="AP253" s="49"/>
      <c r="AQ253" s="49"/>
    </row>
    <row r="254" spans="1:43" ht="12.75">
      <c r="A254" s="48" t="s">
        <v>1133</v>
      </c>
      <c r="B254" s="48" t="s">
        <v>3148</v>
      </c>
      <c r="C254" s="55">
        <v>32880</v>
      </c>
      <c r="D254" s="39" t="s">
        <v>3257</v>
      </c>
      <c r="E254" s="39"/>
      <c r="F254" s="49" t="s">
        <v>1637</v>
      </c>
      <c r="G254" s="52" t="s">
        <v>1134</v>
      </c>
      <c r="H254" s="48"/>
      <c r="I254" s="49"/>
      <c r="J254" s="52"/>
      <c r="K254" s="48"/>
      <c r="L254" s="49"/>
      <c r="M254" s="52"/>
      <c r="N254" s="48"/>
      <c r="O254" s="49"/>
      <c r="P254" s="52"/>
      <c r="Q254" s="48"/>
      <c r="R254" s="49"/>
      <c r="S254" s="52"/>
      <c r="T254" s="48"/>
      <c r="U254" s="49"/>
      <c r="V254" s="52"/>
      <c r="W254" s="48"/>
      <c r="X254" s="49"/>
      <c r="Y254" s="52"/>
      <c r="Z254" s="48"/>
      <c r="AA254" s="49"/>
      <c r="AB254" s="52"/>
      <c r="AC254" s="48"/>
      <c r="AD254" s="49"/>
      <c r="AE254" s="52"/>
      <c r="AF254" s="48"/>
      <c r="AG254" s="49"/>
      <c r="AH254" s="52"/>
      <c r="AI254" s="48"/>
      <c r="AJ254" s="48"/>
      <c r="AK254" s="52"/>
      <c r="AL254" s="49"/>
      <c r="AM254" s="49"/>
      <c r="AN254" s="49"/>
      <c r="AO254" s="49"/>
      <c r="AP254" s="49"/>
      <c r="AQ254" s="49"/>
    </row>
    <row r="255" spans="1:255" s="34" customFormat="1" ht="12.75">
      <c r="A255" t="s">
        <v>1133</v>
      </c>
      <c r="B255" t="s">
        <v>775</v>
      </c>
      <c r="C255" s="8">
        <v>30012</v>
      </c>
      <c r="D255" s="9" t="s">
        <v>747</v>
      </c>
      <c r="E255" s="9" t="s">
        <v>749</v>
      </c>
      <c r="F255" s="9" t="s">
        <v>84</v>
      </c>
      <c r="G255" s="9" t="s">
        <v>1134</v>
      </c>
      <c r="H255" t="s">
        <v>1728</v>
      </c>
      <c r="I255" s="9" t="s">
        <v>84</v>
      </c>
      <c r="J255" s="9" t="s">
        <v>1035</v>
      </c>
      <c r="K255" t="s">
        <v>1728</v>
      </c>
      <c r="L255" s="9" t="s">
        <v>84</v>
      </c>
      <c r="M255" s="9" t="s">
        <v>129</v>
      </c>
      <c r="N255" t="s">
        <v>1728</v>
      </c>
      <c r="O255" s="9" t="s">
        <v>84</v>
      </c>
      <c r="P255" s="9" t="s">
        <v>129</v>
      </c>
      <c r="Q255" t="s">
        <v>1728</v>
      </c>
      <c r="R255" s="9" t="s">
        <v>84</v>
      </c>
      <c r="S255" s="9" t="s">
        <v>129</v>
      </c>
      <c r="T255" t="s">
        <v>1034</v>
      </c>
      <c r="U255" s="9" t="s">
        <v>84</v>
      </c>
      <c r="V255" s="9" t="s">
        <v>129</v>
      </c>
      <c r="W255" t="s">
        <v>1133</v>
      </c>
      <c r="X255" s="9" t="s">
        <v>84</v>
      </c>
      <c r="Y255" s="9" t="s">
        <v>1134</v>
      </c>
      <c r="Z255" t="s">
        <v>1728</v>
      </c>
      <c r="AA255" s="9" t="s">
        <v>84</v>
      </c>
      <c r="AB255" s="9" t="s">
        <v>1134</v>
      </c>
      <c r="AC255" t="s">
        <v>1133</v>
      </c>
      <c r="AD255" s="9" t="s">
        <v>84</v>
      </c>
      <c r="AE255" s="9" t="s">
        <v>1134</v>
      </c>
      <c r="AF255"/>
      <c r="AG255" s="9"/>
      <c r="AH255" s="5"/>
      <c r="AI255"/>
      <c r="AJ255"/>
      <c r="AK255" s="5"/>
      <c r="AL255" s="5"/>
      <c r="AM255" s="5"/>
      <c r="AN255" s="5"/>
      <c r="AO255"/>
      <c r="AP255" s="6"/>
      <c r="AQ255" s="6"/>
      <c r="AR255" s="11"/>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row>
    <row r="256" spans="1:44" ht="12.75" customHeight="1">
      <c r="A256" t="s">
        <v>878</v>
      </c>
      <c r="B256" t="s">
        <v>854</v>
      </c>
      <c r="C256" s="8">
        <v>31232</v>
      </c>
      <c r="D256" s="9" t="s">
        <v>421</v>
      </c>
      <c r="E256" s="9" t="s">
        <v>1213</v>
      </c>
      <c r="F256" s="9" t="s">
        <v>1458</v>
      </c>
      <c r="G256" s="9"/>
      <c r="H256" t="s">
        <v>1144</v>
      </c>
      <c r="I256" s="9" t="s">
        <v>1458</v>
      </c>
      <c r="J256" s="9"/>
      <c r="K256" t="s">
        <v>1663</v>
      </c>
      <c r="L256" s="9" t="s">
        <v>1200</v>
      </c>
      <c r="M256" s="9"/>
      <c r="N256" t="s">
        <v>1663</v>
      </c>
      <c r="O256" s="9" t="s">
        <v>1200</v>
      </c>
      <c r="P256" s="9"/>
      <c r="Q256" t="s">
        <v>1663</v>
      </c>
      <c r="R256" s="9" t="s">
        <v>1200</v>
      </c>
      <c r="S256" s="9"/>
      <c r="U256" s="9"/>
      <c r="V256" s="9"/>
      <c r="X256" s="9"/>
      <c r="Y256" s="9"/>
      <c r="AA256" s="9"/>
      <c r="AB256" s="9"/>
      <c r="AD256" s="9"/>
      <c r="AE256" s="9"/>
      <c r="AG256" s="9"/>
      <c r="AH256" s="5"/>
      <c r="AK256" s="5"/>
      <c r="AL256" s="5"/>
      <c r="AM256" s="5"/>
      <c r="AN256" s="5"/>
      <c r="AP256" s="6"/>
      <c r="AQ256" s="6"/>
      <c r="AR256" s="11"/>
    </row>
    <row r="257" spans="1:43" ht="12.75">
      <c r="A257" s="34" t="s">
        <v>1053</v>
      </c>
      <c r="B257" s="34" t="s">
        <v>2216</v>
      </c>
      <c r="C257" s="41">
        <v>31947</v>
      </c>
      <c r="D257" s="35" t="s">
        <v>2059</v>
      </c>
      <c r="E257" s="35"/>
      <c r="F257" s="35" t="s">
        <v>701</v>
      </c>
      <c r="G257" s="35" t="s">
        <v>1095</v>
      </c>
      <c r="H257" s="34" t="s">
        <v>1053</v>
      </c>
      <c r="I257" s="35" t="s">
        <v>701</v>
      </c>
      <c r="J257" s="35" t="s">
        <v>1095</v>
      </c>
      <c r="K257" s="34" t="s">
        <v>326</v>
      </c>
      <c r="L257" s="35" t="s">
        <v>694</v>
      </c>
      <c r="M257" s="35" t="s">
        <v>1035</v>
      </c>
      <c r="N257" s="34"/>
      <c r="O257" s="35"/>
      <c r="P257" s="35"/>
      <c r="Q257" s="34"/>
      <c r="R257" s="35"/>
      <c r="S257" s="35"/>
      <c r="T257" s="34"/>
      <c r="U257" s="35"/>
      <c r="V257" s="35"/>
      <c r="W257" s="34"/>
      <c r="X257" s="35"/>
      <c r="Y257" s="35"/>
      <c r="Z257" s="34"/>
      <c r="AA257" s="35"/>
      <c r="AB257" s="35"/>
      <c r="AC257" s="34"/>
      <c r="AD257" s="35"/>
      <c r="AE257" s="35"/>
      <c r="AF257" s="34"/>
      <c r="AG257" s="35"/>
      <c r="AH257" s="40"/>
      <c r="AI257" s="34"/>
      <c r="AJ257" s="34"/>
      <c r="AK257" s="40"/>
      <c r="AL257" s="40"/>
      <c r="AM257" s="40"/>
      <c r="AN257" s="40"/>
      <c r="AO257" s="34"/>
      <c r="AP257" s="36"/>
      <c r="AQ257" s="36"/>
    </row>
    <row r="258" spans="1:43" ht="12.75">
      <c r="A258" s="29" t="s">
        <v>322</v>
      </c>
      <c r="B258" t="s">
        <v>1595</v>
      </c>
      <c r="C258" s="8">
        <v>31099</v>
      </c>
      <c r="D258" s="9" t="s">
        <v>1215</v>
      </c>
      <c r="E258" s="9" t="s">
        <v>900</v>
      </c>
      <c r="F258" s="28" t="s">
        <v>701</v>
      </c>
      <c r="G258" s="28" t="s">
        <v>1097</v>
      </c>
      <c r="H258" t="s">
        <v>322</v>
      </c>
      <c r="I258" s="9" t="s">
        <v>254</v>
      </c>
      <c r="J258" s="9" t="s">
        <v>1097</v>
      </c>
      <c r="K258" t="s">
        <v>1027</v>
      </c>
      <c r="L258" s="9" t="s">
        <v>1384</v>
      </c>
      <c r="M258" s="9" t="s">
        <v>1260</v>
      </c>
      <c r="O258" s="9"/>
      <c r="P258" s="9"/>
      <c r="Q258" t="s">
        <v>322</v>
      </c>
      <c r="R258" s="9" t="s">
        <v>1384</v>
      </c>
      <c r="S258" s="9" t="s">
        <v>1056</v>
      </c>
      <c r="U258" s="9"/>
      <c r="V258" s="9"/>
      <c r="X258" s="9"/>
      <c r="Y258" s="9"/>
      <c r="AA258" s="9"/>
      <c r="AB258" s="9"/>
      <c r="AD258" s="9"/>
      <c r="AE258" s="9"/>
      <c r="AG258" s="9"/>
      <c r="AH258" s="5"/>
      <c r="AK258" s="5"/>
      <c r="AL258" s="5"/>
      <c r="AM258" s="5"/>
      <c r="AN258" s="5"/>
      <c r="AP258" s="6"/>
      <c r="AQ258" s="6"/>
    </row>
    <row r="259" spans="1:43" ht="12.75">
      <c r="A259" s="34" t="s">
        <v>1512</v>
      </c>
      <c r="B259" s="34" t="s">
        <v>1691</v>
      </c>
      <c r="C259" s="41">
        <v>30457</v>
      </c>
      <c r="D259" s="35" t="s">
        <v>1118</v>
      </c>
      <c r="E259" s="35" t="s">
        <v>2475</v>
      </c>
      <c r="F259" s="35" t="s">
        <v>1396</v>
      </c>
      <c r="G259" s="35" t="s">
        <v>1095</v>
      </c>
      <c r="H259" s="34" t="s">
        <v>1053</v>
      </c>
      <c r="I259" s="35" t="s">
        <v>1183</v>
      </c>
      <c r="J259" s="35" t="s">
        <v>1095</v>
      </c>
      <c r="K259" s="34" t="s">
        <v>679</v>
      </c>
      <c r="L259" s="35" t="s">
        <v>1183</v>
      </c>
      <c r="M259" s="35" t="s">
        <v>1515</v>
      </c>
      <c r="N259" s="34" t="s">
        <v>1053</v>
      </c>
      <c r="O259" s="35" t="s">
        <v>1183</v>
      </c>
      <c r="P259" s="35" t="s">
        <v>1095</v>
      </c>
      <c r="Q259" s="34" t="s">
        <v>1053</v>
      </c>
      <c r="R259" s="35" t="s">
        <v>84</v>
      </c>
      <c r="S259" s="35" t="s">
        <v>1095</v>
      </c>
      <c r="T259" s="34"/>
      <c r="U259" s="35"/>
      <c r="V259" s="35"/>
      <c r="W259" s="34" t="s">
        <v>1053</v>
      </c>
      <c r="X259" s="35" t="s">
        <v>84</v>
      </c>
      <c r="Y259" s="35" t="s">
        <v>1095</v>
      </c>
      <c r="Z259" s="34" t="s">
        <v>1053</v>
      </c>
      <c r="AA259" s="35" t="s">
        <v>84</v>
      </c>
      <c r="AB259" s="35" t="s">
        <v>1095</v>
      </c>
      <c r="AC259" s="34"/>
      <c r="AD259" s="35"/>
      <c r="AE259" s="35"/>
      <c r="AF259" s="34"/>
      <c r="AG259" s="35"/>
      <c r="AH259" s="35"/>
      <c r="AI259" s="34"/>
      <c r="AJ259" s="41"/>
      <c r="AK259" s="35"/>
      <c r="AL259" s="36"/>
      <c r="AM259" s="34"/>
      <c r="AN259" s="40"/>
      <c r="AO259" s="36"/>
      <c r="AP259" s="36"/>
      <c r="AQ259" s="38"/>
    </row>
    <row r="260" spans="1:43" ht="12.75">
      <c r="A260" s="48" t="s">
        <v>1184</v>
      </c>
      <c r="B260" s="48" t="s">
        <v>2930</v>
      </c>
      <c r="C260" s="55">
        <v>31709</v>
      </c>
      <c r="D260" s="39" t="s">
        <v>2051</v>
      </c>
      <c r="E260" s="39"/>
      <c r="F260" s="49" t="s">
        <v>1396</v>
      </c>
      <c r="G260" s="52" t="s">
        <v>1095</v>
      </c>
      <c r="H260" s="48"/>
      <c r="I260" s="49"/>
      <c r="J260" s="52"/>
      <c r="K260" s="48"/>
      <c r="L260" s="49"/>
      <c r="M260" s="52"/>
      <c r="N260" s="48"/>
      <c r="O260" s="49"/>
      <c r="P260" s="52"/>
      <c r="Q260" s="48"/>
      <c r="R260" s="49"/>
      <c r="S260" s="52"/>
      <c r="T260" s="48"/>
      <c r="U260" s="49"/>
      <c r="V260" s="52"/>
      <c r="W260" s="48"/>
      <c r="X260" s="49"/>
      <c r="Y260" s="52"/>
      <c r="Z260" s="48"/>
      <c r="AA260" s="49"/>
      <c r="AB260" s="52"/>
      <c r="AC260" s="48"/>
      <c r="AD260" s="49"/>
      <c r="AE260" s="52"/>
      <c r="AF260" s="48"/>
      <c r="AG260" s="49"/>
      <c r="AH260" s="52"/>
      <c r="AI260" s="48"/>
      <c r="AJ260" s="48"/>
      <c r="AK260" s="52"/>
      <c r="AL260" s="49"/>
      <c r="AM260" s="49"/>
      <c r="AN260" s="49"/>
      <c r="AO260" s="49"/>
      <c r="AP260" s="49"/>
      <c r="AQ260" s="49"/>
    </row>
    <row r="261" spans="1:43" ht="12.75" customHeight="1">
      <c r="A261" t="s">
        <v>138</v>
      </c>
      <c r="B261" t="s">
        <v>1181</v>
      </c>
      <c r="C261" s="8">
        <v>29452</v>
      </c>
      <c r="D261" s="9" t="s">
        <v>1031</v>
      </c>
      <c r="E261" s="9" t="s">
        <v>1019</v>
      </c>
      <c r="F261" s="9" t="s">
        <v>1096</v>
      </c>
      <c r="G261" s="9" t="s">
        <v>1095</v>
      </c>
      <c r="H261" t="s">
        <v>1780</v>
      </c>
      <c r="I261" s="9" t="s">
        <v>1091</v>
      </c>
      <c r="J261" s="9" t="s">
        <v>1097</v>
      </c>
      <c r="K261" t="s">
        <v>108</v>
      </c>
      <c r="L261" s="9" t="s">
        <v>1091</v>
      </c>
      <c r="M261" s="9" t="s">
        <v>678</v>
      </c>
      <c r="N261" t="s">
        <v>108</v>
      </c>
      <c r="O261" s="9" t="s">
        <v>1091</v>
      </c>
      <c r="P261" s="9" t="s">
        <v>676</v>
      </c>
      <c r="Q261" t="s">
        <v>108</v>
      </c>
      <c r="R261" s="9" t="s">
        <v>201</v>
      </c>
      <c r="S261" s="9" t="s">
        <v>126</v>
      </c>
      <c r="T261" t="s">
        <v>1780</v>
      </c>
      <c r="U261" s="9" t="s">
        <v>1096</v>
      </c>
      <c r="V261" s="9" t="s">
        <v>676</v>
      </c>
      <c r="W261" t="s">
        <v>1780</v>
      </c>
      <c r="X261" s="9" t="s">
        <v>1096</v>
      </c>
      <c r="Y261" s="9" t="s">
        <v>952</v>
      </c>
      <c r="Z261" t="s">
        <v>1780</v>
      </c>
      <c r="AA261" s="9" t="s">
        <v>1096</v>
      </c>
      <c r="AB261" s="9" t="s">
        <v>681</v>
      </c>
      <c r="AC261" t="s">
        <v>108</v>
      </c>
      <c r="AD261" s="9" t="s">
        <v>66</v>
      </c>
      <c r="AE261" s="9" t="s">
        <v>124</v>
      </c>
      <c r="AF261" t="s">
        <v>108</v>
      </c>
      <c r="AG261" s="9" t="s">
        <v>66</v>
      </c>
      <c r="AH261" s="9" t="s">
        <v>948</v>
      </c>
      <c r="AI261" t="s">
        <v>108</v>
      </c>
      <c r="AJ261" s="8" t="s">
        <v>66</v>
      </c>
      <c r="AK261" s="9" t="s">
        <v>1057</v>
      </c>
      <c r="AL261" s="6" t="s">
        <v>138</v>
      </c>
      <c r="AM261" t="s">
        <v>66</v>
      </c>
      <c r="AN261" s="5" t="s">
        <v>1097</v>
      </c>
      <c r="AP261" s="6"/>
      <c r="AQ261" s="6"/>
    </row>
    <row r="262" spans="1:44" ht="12.75" customHeight="1">
      <c r="A262" t="s">
        <v>1133</v>
      </c>
      <c r="B262" t="s">
        <v>1349</v>
      </c>
      <c r="C262" s="8">
        <v>31252</v>
      </c>
      <c r="D262" s="9" t="s">
        <v>803</v>
      </c>
      <c r="E262" s="9" t="s">
        <v>803</v>
      </c>
      <c r="F262" s="9" t="s">
        <v>274</v>
      </c>
      <c r="G262" s="9" t="s">
        <v>1134</v>
      </c>
      <c r="H262" t="s">
        <v>1034</v>
      </c>
      <c r="I262" s="9" t="s">
        <v>319</v>
      </c>
      <c r="J262" s="9" t="s">
        <v>1035</v>
      </c>
      <c r="K262" t="s">
        <v>1034</v>
      </c>
      <c r="L262" s="9" t="s">
        <v>1141</v>
      </c>
      <c r="M262" s="9" t="s">
        <v>1035</v>
      </c>
      <c r="N262" t="s">
        <v>446</v>
      </c>
      <c r="O262" s="9" t="s">
        <v>1094</v>
      </c>
      <c r="P262" s="9" t="s">
        <v>1035</v>
      </c>
      <c r="Q262" t="s">
        <v>1728</v>
      </c>
      <c r="R262" s="9" t="s">
        <v>1094</v>
      </c>
      <c r="S262" s="9" t="s">
        <v>129</v>
      </c>
      <c r="T262" t="s">
        <v>1728</v>
      </c>
      <c r="U262" s="9" t="s">
        <v>1094</v>
      </c>
      <c r="V262" s="9" t="s">
        <v>1035</v>
      </c>
      <c r="W262" t="s">
        <v>1728</v>
      </c>
      <c r="X262" s="9" t="s">
        <v>1094</v>
      </c>
      <c r="Y262" s="9" t="s">
        <v>1134</v>
      </c>
      <c r="AA262" s="9"/>
      <c r="AB262" s="9"/>
      <c r="AD262" s="9"/>
      <c r="AE262" s="9"/>
      <c r="AG262" s="9"/>
      <c r="AH262" s="5"/>
      <c r="AK262" s="5"/>
      <c r="AL262" s="5"/>
      <c r="AM262" s="5"/>
      <c r="AN262" s="5"/>
      <c r="AP262" s="6"/>
      <c r="AQ262" s="6"/>
      <c r="AR262" s="11"/>
    </row>
    <row r="263" spans="1:43" ht="12.75">
      <c r="A263" s="34" t="s">
        <v>100</v>
      </c>
      <c r="B263" s="34" t="s">
        <v>1694</v>
      </c>
      <c r="C263" s="41">
        <v>31653</v>
      </c>
      <c r="D263" s="35" t="s">
        <v>1211</v>
      </c>
      <c r="E263" s="35" t="s">
        <v>1880</v>
      </c>
      <c r="F263" s="35" t="s">
        <v>1637</v>
      </c>
      <c r="G263" s="35" t="s">
        <v>97</v>
      </c>
      <c r="H263" s="34" t="s">
        <v>100</v>
      </c>
      <c r="I263" s="35" t="s">
        <v>1091</v>
      </c>
      <c r="J263" s="35" t="s">
        <v>1056</v>
      </c>
      <c r="K263" s="34" t="s">
        <v>98</v>
      </c>
      <c r="L263" s="35" t="s">
        <v>707</v>
      </c>
      <c r="M263" s="35" t="s">
        <v>97</v>
      </c>
      <c r="N263" s="34" t="s">
        <v>100</v>
      </c>
      <c r="O263" s="35" t="s">
        <v>707</v>
      </c>
      <c r="P263" s="35" t="s">
        <v>97</v>
      </c>
      <c r="Q263" s="34" t="s">
        <v>1657</v>
      </c>
      <c r="R263" s="35" t="s">
        <v>707</v>
      </c>
      <c r="S263" s="35" t="s">
        <v>1095</v>
      </c>
      <c r="T263" s="34"/>
      <c r="U263" s="35"/>
      <c r="V263" s="35"/>
      <c r="W263" s="34"/>
      <c r="X263" s="35"/>
      <c r="Y263" s="35"/>
      <c r="Z263" s="34"/>
      <c r="AA263" s="35"/>
      <c r="AB263" s="35"/>
      <c r="AC263" s="34"/>
      <c r="AD263" s="35"/>
      <c r="AE263" s="35"/>
      <c r="AF263" s="34"/>
      <c r="AG263" s="35"/>
      <c r="AH263" s="40"/>
      <c r="AI263" s="34"/>
      <c r="AJ263" s="34"/>
      <c r="AK263" s="40"/>
      <c r="AL263" s="40"/>
      <c r="AM263" s="40"/>
      <c r="AN263" s="40"/>
      <c r="AO263" s="34"/>
      <c r="AP263" s="36"/>
      <c r="AQ263" s="36"/>
    </row>
    <row r="264" spans="1:43" ht="12.75" customHeight="1">
      <c r="A264" t="s">
        <v>1053</v>
      </c>
      <c r="B264" t="s">
        <v>1923</v>
      </c>
      <c r="C264" s="8">
        <v>31952</v>
      </c>
      <c r="D264" s="9" t="s">
        <v>2058</v>
      </c>
      <c r="E264" s="9" t="s">
        <v>2117</v>
      </c>
      <c r="F264" s="9" t="s">
        <v>1183</v>
      </c>
      <c r="G264" s="9" t="s">
        <v>1095</v>
      </c>
      <c r="H264" t="s">
        <v>1053</v>
      </c>
      <c r="I264" s="9" t="s">
        <v>701</v>
      </c>
      <c r="J264" s="9" t="s">
        <v>1095</v>
      </c>
      <c r="K264" t="s">
        <v>1053</v>
      </c>
      <c r="L264" s="9" t="s">
        <v>701</v>
      </c>
      <c r="M264" s="9" t="s">
        <v>1095</v>
      </c>
      <c r="N264" t="s">
        <v>1053</v>
      </c>
      <c r="O264" s="9" t="s">
        <v>1637</v>
      </c>
      <c r="P264" s="9" t="s">
        <v>97</v>
      </c>
      <c r="R264" s="9"/>
      <c r="S264" s="9"/>
      <c r="U264" s="9"/>
      <c r="V264" s="9"/>
      <c r="X264" s="9"/>
      <c r="Y264" s="9"/>
      <c r="AA264" s="9"/>
      <c r="AB264" s="9"/>
      <c r="AD264" s="9"/>
      <c r="AE264" s="9"/>
      <c r="AG264" s="9"/>
      <c r="AH264" s="9"/>
      <c r="AJ264" s="8"/>
      <c r="AK264" s="9"/>
      <c r="AL264" s="6"/>
      <c r="AN264" s="5"/>
      <c r="AO264" s="6"/>
      <c r="AP264" s="6"/>
      <c r="AQ264" s="12"/>
    </row>
    <row r="265" spans="1:255" s="34" customFormat="1" ht="12.75">
      <c r="A265" t="s">
        <v>1133</v>
      </c>
      <c r="B265" t="s">
        <v>1492</v>
      </c>
      <c r="C265" s="8">
        <v>31175</v>
      </c>
      <c r="D265" s="9" t="s">
        <v>804</v>
      </c>
      <c r="E265" s="9" t="s">
        <v>767</v>
      </c>
      <c r="F265" s="9" t="s">
        <v>67</v>
      </c>
      <c r="G265" s="9" t="s">
        <v>1134</v>
      </c>
      <c r="H265" t="s">
        <v>1140</v>
      </c>
      <c r="I265" s="9" t="s">
        <v>1094</v>
      </c>
      <c r="J265" s="9" t="s">
        <v>1035</v>
      </c>
      <c r="K265" t="s">
        <v>1735</v>
      </c>
      <c r="L265" s="9" t="s">
        <v>1094</v>
      </c>
      <c r="M265" s="9" t="s">
        <v>1035</v>
      </c>
      <c r="N265" t="s">
        <v>1133</v>
      </c>
      <c r="O265" s="9" t="s">
        <v>1139</v>
      </c>
      <c r="P265" s="9" t="s">
        <v>1134</v>
      </c>
      <c r="Q265" t="s">
        <v>1133</v>
      </c>
      <c r="R265" s="9" t="s">
        <v>1139</v>
      </c>
      <c r="S265" s="9" t="s">
        <v>1134</v>
      </c>
      <c r="T265" t="s">
        <v>1133</v>
      </c>
      <c r="U265" s="9" t="s">
        <v>1139</v>
      </c>
      <c r="V265" s="9" t="s">
        <v>1134</v>
      </c>
      <c r="W265" t="s">
        <v>1133</v>
      </c>
      <c r="X265" s="9" t="s">
        <v>1139</v>
      </c>
      <c r="Y265" s="9" t="s">
        <v>1134</v>
      </c>
      <c r="Z265"/>
      <c r="AA265" s="9"/>
      <c r="AB265" s="9"/>
      <c r="AC265"/>
      <c r="AD265" s="9"/>
      <c r="AE265" s="9"/>
      <c r="AF265"/>
      <c r="AG265" s="9"/>
      <c r="AH265" s="5"/>
      <c r="AI265"/>
      <c r="AJ265"/>
      <c r="AK265" s="5"/>
      <c r="AL265" s="5"/>
      <c r="AM265" s="5"/>
      <c r="AN265" s="5"/>
      <c r="AO265"/>
      <c r="AP265" s="6"/>
      <c r="AQ265" s="6"/>
      <c r="AR265" s="11"/>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row>
    <row r="267" spans="1:43" ht="12.75">
      <c r="A267" s="48"/>
      <c r="B267" s="48"/>
      <c r="C267" s="49"/>
      <c r="D267" s="39"/>
      <c r="E267" s="39"/>
      <c r="F267" s="49"/>
      <c r="G267" s="52"/>
      <c r="H267" s="48"/>
      <c r="I267" s="49"/>
      <c r="J267" s="52"/>
      <c r="K267" s="48"/>
      <c r="L267" s="49"/>
      <c r="M267" s="52"/>
      <c r="N267" s="48"/>
      <c r="O267" s="49"/>
      <c r="P267" s="52"/>
      <c r="Q267" s="48"/>
      <c r="R267" s="49"/>
      <c r="S267" s="52"/>
      <c r="T267" s="48"/>
      <c r="U267" s="49"/>
      <c r="V267" s="52"/>
      <c r="W267" s="48"/>
      <c r="X267" s="49"/>
      <c r="Y267" s="52"/>
      <c r="Z267" s="48"/>
      <c r="AA267" s="49"/>
      <c r="AB267" s="52"/>
      <c r="AC267" s="48"/>
      <c r="AD267" s="49"/>
      <c r="AE267" s="52"/>
      <c r="AF267" s="48"/>
      <c r="AG267" s="49"/>
      <c r="AH267" s="52"/>
      <c r="AI267" s="48"/>
      <c r="AJ267" s="48"/>
      <c r="AK267" s="52"/>
      <c r="AL267" s="49"/>
      <c r="AM267" s="49"/>
      <c r="AN267" s="49"/>
      <c r="AO267" s="49"/>
      <c r="AP267" s="49"/>
      <c r="AQ267" s="49"/>
    </row>
    <row r="268" spans="1:43" ht="12.75">
      <c r="A268" s="48"/>
      <c r="B268" s="48"/>
      <c r="C268" s="49"/>
      <c r="D268" s="39"/>
      <c r="E268" s="39"/>
      <c r="F268" s="49"/>
      <c r="G268" s="52"/>
      <c r="H268" s="48"/>
      <c r="I268" s="49"/>
      <c r="J268" s="52"/>
      <c r="K268" s="48"/>
      <c r="L268" s="49"/>
      <c r="M268" s="52"/>
      <c r="N268" s="48"/>
      <c r="O268" s="49"/>
      <c r="P268" s="52"/>
      <c r="Q268" s="48"/>
      <c r="R268" s="49"/>
      <c r="S268" s="52"/>
      <c r="T268" s="48"/>
      <c r="U268" s="49"/>
      <c r="V268" s="52"/>
      <c r="W268" s="48"/>
      <c r="X268" s="49"/>
      <c r="Y268" s="52"/>
      <c r="Z268" s="48"/>
      <c r="AA268" s="49"/>
      <c r="AB268" s="52"/>
      <c r="AC268" s="48"/>
      <c r="AD268" s="49"/>
      <c r="AE268" s="52"/>
      <c r="AF268" s="48"/>
      <c r="AG268" s="49"/>
      <c r="AH268" s="52"/>
      <c r="AI268" s="48"/>
      <c r="AJ268" s="48"/>
      <c r="AK268" s="52"/>
      <c r="AL268" s="49"/>
      <c r="AM268" s="49"/>
      <c r="AN268" s="49"/>
      <c r="AO268" s="49"/>
      <c r="AP268" s="49"/>
      <c r="AQ268" s="49"/>
    </row>
    <row r="269" spans="1:43" ht="12.75">
      <c r="A269" s="32"/>
      <c r="B269" s="34"/>
      <c r="C269" s="36"/>
      <c r="D269" s="35"/>
      <c r="E269" s="35"/>
      <c r="F269" s="35"/>
      <c r="G269" s="35"/>
      <c r="H269" s="32"/>
      <c r="I269" s="35"/>
      <c r="J269" s="35"/>
      <c r="K269" s="34"/>
      <c r="L269" s="35"/>
      <c r="M269" s="35"/>
      <c r="N269" s="34"/>
      <c r="O269" s="35"/>
      <c r="P269" s="35"/>
      <c r="Q269" s="34"/>
      <c r="R269" s="35"/>
      <c r="S269" s="35"/>
      <c r="T269" s="34"/>
      <c r="U269" s="35"/>
      <c r="V269" s="35"/>
      <c r="W269" s="34"/>
      <c r="X269" s="35"/>
      <c r="Y269" s="35"/>
      <c r="Z269" s="34"/>
      <c r="AA269" s="35"/>
      <c r="AB269" s="35"/>
      <c r="AC269" s="34"/>
      <c r="AD269" s="35"/>
      <c r="AE269" s="35"/>
      <c r="AF269" s="34"/>
      <c r="AG269" s="35"/>
      <c r="AH269" s="40"/>
      <c r="AI269" s="34"/>
      <c r="AJ269" s="34"/>
      <c r="AK269" s="40"/>
      <c r="AL269" s="40"/>
      <c r="AM269" s="40"/>
      <c r="AN269" s="40"/>
      <c r="AO269" s="34"/>
      <c r="AP269" s="36"/>
      <c r="AQ269" s="36"/>
    </row>
    <row r="270" spans="1:43" ht="12.75">
      <c r="A270" s="34" t="s">
        <v>1069</v>
      </c>
      <c r="B270" s="34" t="s">
        <v>132</v>
      </c>
      <c r="C270" s="41">
        <v>27372</v>
      </c>
      <c r="D270" s="35"/>
      <c r="E270" s="35" t="s">
        <v>1233</v>
      </c>
      <c r="F270" s="35" t="s">
        <v>1141</v>
      </c>
      <c r="G270" s="35"/>
      <c r="H270" s="34" t="s">
        <v>1069</v>
      </c>
      <c r="I270" s="35" t="s">
        <v>274</v>
      </c>
      <c r="J270" s="35"/>
      <c r="K270" s="34" t="s">
        <v>1069</v>
      </c>
      <c r="L270" s="35" t="s">
        <v>274</v>
      </c>
      <c r="M270" s="35"/>
      <c r="N270" s="34" t="s">
        <v>1069</v>
      </c>
      <c r="O270" s="35" t="s">
        <v>201</v>
      </c>
      <c r="P270" s="35"/>
      <c r="Q270" s="34" t="s">
        <v>1069</v>
      </c>
      <c r="R270" s="35" t="s">
        <v>201</v>
      </c>
      <c r="S270" s="35"/>
      <c r="T270" s="34" t="s">
        <v>1069</v>
      </c>
      <c r="U270" s="35" t="s">
        <v>201</v>
      </c>
      <c r="V270" s="35" t="s">
        <v>1262</v>
      </c>
      <c r="W270" s="34" t="s">
        <v>1069</v>
      </c>
      <c r="X270" s="35" t="s">
        <v>201</v>
      </c>
      <c r="Y270" s="35" t="s">
        <v>762</v>
      </c>
      <c r="Z270" s="34" t="s">
        <v>1069</v>
      </c>
      <c r="AA270" s="35" t="s">
        <v>201</v>
      </c>
      <c r="AB270" s="35" t="s">
        <v>827</v>
      </c>
      <c r="AC270" s="34" t="s">
        <v>1069</v>
      </c>
      <c r="AD270" s="35" t="s">
        <v>201</v>
      </c>
      <c r="AE270" s="35" t="s">
        <v>1745</v>
      </c>
      <c r="AF270" s="34" t="s">
        <v>1069</v>
      </c>
      <c r="AG270" s="35" t="s">
        <v>201</v>
      </c>
      <c r="AH270" s="35" t="s">
        <v>133</v>
      </c>
      <c r="AI270" s="34" t="s">
        <v>1069</v>
      </c>
      <c r="AJ270" s="41" t="s">
        <v>201</v>
      </c>
      <c r="AK270" s="35" t="s">
        <v>134</v>
      </c>
      <c r="AL270" s="36" t="s">
        <v>1069</v>
      </c>
      <c r="AM270" s="34" t="s">
        <v>201</v>
      </c>
      <c r="AN270" s="40" t="s">
        <v>1720</v>
      </c>
      <c r="AO270" s="34" t="s">
        <v>1069</v>
      </c>
      <c r="AP270" s="36" t="s">
        <v>201</v>
      </c>
      <c r="AQ270" s="36" t="s">
        <v>1377</v>
      </c>
    </row>
    <row r="271" spans="1:44" ht="12.75" customHeight="1">
      <c r="A271" s="45" t="s">
        <v>1069</v>
      </c>
      <c r="B271" t="s">
        <v>376</v>
      </c>
      <c r="C271" s="8">
        <v>28519</v>
      </c>
      <c r="D271" s="9" t="s">
        <v>19</v>
      </c>
      <c r="E271" s="9" t="s">
        <v>805</v>
      </c>
      <c r="F271" s="9" t="s">
        <v>1091</v>
      </c>
      <c r="G271" s="9"/>
      <c r="H271" t="s">
        <v>1069</v>
      </c>
      <c r="I271" s="9" t="s">
        <v>1091</v>
      </c>
      <c r="J271" s="9"/>
      <c r="K271" t="s">
        <v>1069</v>
      </c>
      <c r="L271" s="9" t="s">
        <v>1091</v>
      </c>
      <c r="M271" s="9"/>
      <c r="N271" t="s">
        <v>1069</v>
      </c>
      <c r="O271" s="9" t="s">
        <v>1091</v>
      </c>
      <c r="P271" s="9"/>
      <c r="Q271" t="s">
        <v>1069</v>
      </c>
      <c r="R271" s="9" t="s">
        <v>1091</v>
      </c>
      <c r="S271" s="9"/>
      <c r="T271" t="s">
        <v>1069</v>
      </c>
      <c r="U271" s="9" t="s">
        <v>1091</v>
      </c>
      <c r="V271" s="9" t="s">
        <v>1103</v>
      </c>
      <c r="W271" t="s">
        <v>1069</v>
      </c>
      <c r="X271" s="9" t="s">
        <v>1091</v>
      </c>
      <c r="Y271" s="9" t="s">
        <v>877</v>
      </c>
      <c r="Z271" t="s">
        <v>1069</v>
      </c>
      <c r="AA271" s="9" t="s">
        <v>1091</v>
      </c>
      <c r="AB271" s="9" t="s">
        <v>377</v>
      </c>
      <c r="AC271" t="s">
        <v>1069</v>
      </c>
      <c r="AD271" s="9" t="s">
        <v>1091</v>
      </c>
      <c r="AE271" s="9" t="s">
        <v>1173</v>
      </c>
      <c r="AG271" s="9"/>
      <c r="AH271" s="5"/>
      <c r="AK271" s="5"/>
      <c r="AL271" s="5"/>
      <c r="AM271" s="5"/>
      <c r="AN271" s="5"/>
      <c r="AP271" s="6"/>
      <c r="AQ271" s="6"/>
      <c r="AR271" s="11"/>
    </row>
    <row r="272" spans="1:43" ht="12.75">
      <c r="A272" s="48" t="s">
        <v>1069</v>
      </c>
      <c r="B272" s="48" t="s">
        <v>3305</v>
      </c>
      <c r="C272" s="55">
        <v>32858</v>
      </c>
      <c r="D272" s="39" t="s">
        <v>2742</v>
      </c>
      <c r="E272" s="39"/>
      <c r="F272" s="49" t="s">
        <v>1060</v>
      </c>
      <c r="G272" s="52"/>
      <c r="H272" s="48"/>
      <c r="I272" s="49"/>
      <c r="J272" s="52"/>
      <c r="K272" s="48"/>
      <c r="L272" s="49"/>
      <c r="M272" s="52"/>
      <c r="N272" s="48"/>
      <c r="O272" s="49"/>
      <c r="P272" s="52"/>
      <c r="Q272" s="48"/>
      <c r="R272" s="49"/>
      <c r="S272" s="52"/>
      <c r="T272" s="48"/>
      <c r="U272" s="49"/>
      <c r="V272" s="52"/>
      <c r="W272" s="48"/>
      <c r="X272" s="49"/>
      <c r="Y272" s="52"/>
      <c r="Z272" s="48"/>
      <c r="AA272" s="49"/>
      <c r="AB272" s="52"/>
      <c r="AC272" s="48"/>
      <c r="AD272" s="49"/>
      <c r="AE272" s="52"/>
      <c r="AF272" s="48"/>
      <c r="AG272" s="49"/>
      <c r="AH272" s="52"/>
      <c r="AI272" s="48"/>
      <c r="AJ272" s="48"/>
      <c r="AK272" s="52"/>
      <c r="AL272" s="49"/>
      <c r="AM272" s="49"/>
      <c r="AN272" s="49"/>
      <c r="AO272" s="49"/>
      <c r="AP272" s="49"/>
      <c r="AQ272" s="49"/>
    </row>
    <row r="273" spans="1:43" ht="12.75">
      <c r="A273" t="s">
        <v>1069</v>
      </c>
      <c r="B273" t="s">
        <v>3046</v>
      </c>
      <c r="C273" s="8">
        <v>29310</v>
      </c>
      <c r="D273" s="9" t="s">
        <v>19</v>
      </c>
      <c r="E273" s="9" t="s">
        <v>2052</v>
      </c>
      <c r="F273" s="9" t="s">
        <v>1094</v>
      </c>
      <c r="G273" s="9"/>
      <c r="I273" s="9"/>
      <c r="J273" s="9"/>
      <c r="K273" t="s">
        <v>1069</v>
      </c>
      <c r="L273" s="9" t="s">
        <v>95</v>
      </c>
      <c r="M273" s="9"/>
      <c r="N273" t="s">
        <v>1069</v>
      </c>
      <c r="O273" s="9" t="s">
        <v>95</v>
      </c>
      <c r="P273" s="9"/>
      <c r="Q273" s="9" t="s">
        <v>1069</v>
      </c>
      <c r="R273" s="9" t="s">
        <v>95</v>
      </c>
      <c r="S273" s="9"/>
      <c r="U273" s="9"/>
      <c r="V273" s="9"/>
      <c r="X273" s="9"/>
      <c r="Y273" s="9"/>
      <c r="AA273" s="9"/>
      <c r="AB273" s="9"/>
      <c r="AC273" t="s">
        <v>1069</v>
      </c>
      <c r="AD273" s="9" t="s">
        <v>1637</v>
      </c>
      <c r="AE273" s="9" t="s">
        <v>3047</v>
      </c>
      <c r="AF273" s="9" t="s">
        <v>1069</v>
      </c>
      <c r="AG273" s="9" t="s">
        <v>1637</v>
      </c>
      <c r="AH273" s="9" t="s">
        <v>3048</v>
      </c>
      <c r="AI273" s="9" t="s">
        <v>1069</v>
      </c>
      <c r="AJ273" s="8" t="s">
        <v>1637</v>
      </c>
      <c r="AK273" s="9" t="s">
        <v>3049</v>
      </c>
      <c r="AL273" s="6" t="s">
        <v>1069</v>
      </c>
      <c r="AM273" s="9" t="s">
        <v>1637</v>
      </c>
      <c r="AN273" s="5" t="s">
        <v>3050</v>
      </c>
      <c r="AO273" s="6"/>
      <c r="AP273" s="6"/>
      <c r="AQ273" s="12"/>
    </row>
    <row r="274" spans="1:43" ht="12.75">
      <c r="A274" s="34" t="s">
        <v>1069</v>
      </c>
      <c r="B274" s="34" t="s">
        <v>2588</v>
      </c>
      <c r="C274" s="41">
        <v>28468</v>
      </c>
      <c r="D274" s="35" t="s">
        <v>1055</v>
      </c>
      <c r="E274" s="35" t="s">
        <v>92</v>
      </c>
      <c r="F274" s="35" t="s">
        <v>1139</v>
      </c>
      <c r="G274" s="35"/>
      <c r="H274" s="34" t="s">
        <v>1069</v>
      </c>
      <c r="I274" s="35" t="s">
        <v>1060</v>
      </c>
      <c r="J274" s="35"/>
      <c r="K274" s="34"/>
      <c r="L274" s="35"/>
      <c r="M274" s="35"/>
      <c r="N274" s="34" t="s">
        <v>1069</v>
      </c>
      <c r="O274" s="35" t="s">
        <v>694</v>
      </c>
      <c r="P274" s="35"/>
      <c r="Q274" s="34" t="s">
        <v>1069</v>
      </c>
      <c r="R274" s="35" t="s">
        <v>1391</v>
      </c>
      <c r="S274" s="35"/>
      <c r="T274" s="34" t="s">
        <v>1069</v>
      </c>
      <c r="U274" s="35" t="s">
        <v>1391</v>
      </c>
      <c r="V274" s="35" t="s">
        <v>2589</v>
      </c>
      <c r="W274" s="34" t="s">
        <v>1069</v>
      </c>
      <c r="X274" s="35" t="s">
        <v>1391</v>
      </c>
      <c r="Y274" s="35" t="s">
        <v>2590</v>
      </c>
      <c r="Z274" s="34" t="s">
        <v>1069</v>
      </c>
      <c r="AA274" s="35" t="s">
        <v>1391</v>
      </c>
      <c r="AB274" s="35" t="s">
        <v>2591</v>
      </c>
      <c r="AC274" s="34" t="s">
        <v>1069</v>
      </c>
      <c r="AD274" s="35" t="s">
        <v>1391</v>
      </c>
      <c r="AE274" s="35" t="s">
        <v>2592</v>
      </c>
      <c r="AF274" s="34" t="s">
        <v>1069</v>
      </c>
      <c r="AG274" s="35" t="s">
        <v>1391</v>
      </c>
      <c r="AH274" s="40" t="s">
        <v>2593</v>
      </c>
      <c r="AI274" s="34" t="s">
        <v>1069</v>
      </c>
      <c r="AJ274" s="34" t="s">
        <v>1391</v>
      </c>
      <c r="AK274" s="40" t="s">
        <v>2594</v>
      </c>
      <c r="AL274" s="36" t="s">
        <v>1069</v>
      </c>
      <c r="AM274" s="34" t="s">
        <v>66</v>
      </c>
      <c r="AN274" s="40" t="s">
        <v>2595</v>
      </c>
      <c r="AO274" s="34" t="s">
        <v>1069</v>
      </c>
      <c r="AP274" s="36" t="s">
        <v>701</v>
      </c>
      <c r="AQ274" s="36" t="s">
        <v>2596</v>
      </c>
    </row>
    <row r="275" spans="1:44" ht="12.75">
      <c r="A275" t="s">
        <v>1069</v>
      </c>
      <c r="B275" t="s">
        <v>2427</v>
      </c>
      <c r="C275" s="8">
        <v>32006</v>
      </c>
      <c r="D275" s="9" t="s">
        <v>2377</v>
      </c>
      <c r="E275" s="9" t="s">
        <v>2377</v>
      </c>
      <c r="F275" s="9" t="s">
        <v>201</v>
      </c>
      <c r="G275" s="9"/>
      <c r="H275" t="s">
        <v>1069</v>
      </c>
      <c r="I275" s="9" t="s">
        <v>201</v>
      </c>
      <c r="J275" s="9"/>
      <c r="K275" t="s">
        <v>1069</v>
      </c>
      <c r="L275" s="9" t="s">
        <v>201</v>
      </c>
      <c r="M275" s="9"/>
      <c r="O275" s="9"/>
      <c r="P275" s="9"/>
      <c r="R275" s="9"/>
      <c r="S275" s="9"/>
      <c r="U275" s="9"/>
      <c r="V275" s="9"/>
      <c r="X275" s="9"/>
      <c r="Y275" s="9"/>
      <c r="AA275" s="9"/>
      <c r="AB275" s="9"/>
      <c r="AD275" s="9"/>
      <c r="AE275" s="9"/>
      <c r="AG275" s="9"/>
      <c r="AH275" s="5"/>
      <c r="AK275" s="5"/>
      <c r="AL275" s="5"/>
      <c r="AM275" s="5"/>
      <c r="AN275" s="5"/>
      <c r="AP275" s="6"/>
      <c r="AQ275" s="6"/>
      <c r="AR275" s="11"/>
    </row>
    <row r="276" spans="1:43" ht="12.75">
      <c r="A276" s="48" t="s">
        <v>1069</v>
      </c>
      <c r="B276" s="34" t="s">
        <v>1455</v>
      </c>
      <c r="C276" s="41">
        <v>28145</v>
      </c>
      <c r="D276" s="35" t="s">
        <v>1055</v>
      </c>
      <c r="E276" s="35" t="s">
        <v>1119</v>
      </c>
      <c r="F276" s="35" t="s">
        <v>319</v>
      </c>
      <c r="G276" s="35"/>
      <c r="H276" s="48" t="s">
        <v>1069</v>
      </c>
      <c r="I276" s="35" t="s">
        <v>701</v>
      </c>
      <c r="J276" s="35"/>
      <c r="K276" s="48"/>
      <c r="L276" s="35"/>
      <c r="M276" s="35"/>
      <c r="N276" s="34" t="s">
        <v>1069</v>
      </c>
      <c r="O276" s="35" t="s">
        <v>701</v>
      </c>
      <c r="P276" s="35"/>
      <c r="Q276" s="34" t="s">
        <v>1069</v>
      </c>
      <c r="R276" s="35" t="s">
        <v>701</v>
      </c>
      <c r="S276" s="35"/>
      <c r="T276" s="34" t="s">
        <v>1069</v>
      </c>
      <c r="U276" s="35" t="s">
        <v>701</v>
      </c>
      <c r="V276" s="35" t="s">
        <v>1534</v>
      </c>
      <c r="W276" s="34" t="s">
        <v>1069</v>
      </c>
      <c r="X276" s="35" t="s">
        <v>701</v>
      </c>
      <c r="Y276" s="35" t="s">
        <v>1630</v>
      </c>
      <c r="Z276" s="34" t="s">
        <v>1069</v>
      </c>
      <c r="AA276" s="35" t="s">
        <v>701</v>
      </c>
      <c r="AB276" s="35" t="s">
        <v>1454</v>
      </c>
      <c r="AC276" s="34" t="s">
        <v>1069</v>
      </c>
      <c r="AD276" s="35" t="s">
        <v>701</v>
      </c>
      <c r="AE276" s="35" t="s">
        <v>1453</v>
      </c>
      <c r="AF276" s="34" t="s">
        <v>1069</v>
      </c>
      <c r="AG276" s="35" t="s">
        <v>701</v>
      </c>
      <c r="AH276" s="40" t="s">
        <v>1452</v>
      </c>
      <c r="AI276" s="34" t="s">
        <v>1069</v>
      </c>
      <c r="AJ276" s="34" t="s">
        <v>701</v>
      </c>
      <c r="AK276" s="40" t="s">
        <v>1451</v>
      </c>
      <c r="AL276" s="36" t="s">
        <v>1069</v>
      </c>
      <c r="AM276" s="34" t="s">
        <v>1399</v>
      </c>
      <c r="AN276" s="40" t="s">
        <v>1450</v>
      </c>
      <c r="AO276" s="34" t="s">
        <v>1069</v>
      </c>
      <c r="AP276" s="36" t="s">
        <v>1399</v>
      </c>
      <c r="AQ276" s="36" t="s">
        <v>1449</v>
      </c>
    </row>
    <row r="277" spans="1:43" ht="12.75">
      <c r="A277" s="34" t="s">
        <v>1069</v>
      </c>
      <c r="B277" s="34" t="s">
        <v>545</v>
      </c>
      <c r="C277" s="41">
        <v>31674</v>
      </c>
      <c r="D277" s="35" t="s">
        <v>1210</v>
      </c>
      <c r="E277" s="35" t="s">
        <v>1214</v>
      </c>
      <c r="F277" s="35" t="s">
        <v>122</v>
      </c>
      <c r="G277" s="35"/>
      <c r="H277" s="34" t="s">
        <v>1069</v>
      </c>
      <c r="I277" s="35" t="s">
        <v>122</v>
      </c>
      <c r="J277" s="35"/>
      <c r="K277" s="34" t="s">
        <v>1069</v>
      </c>
      <c r="L277" s="35" t="s">
        <v>122</v>
      </c>
      <c r="M277" s="35"/>
      <c r="N277" s="34" t="s">
        <v>1069</v>
      </c>
      <c r="O277" s="35" t="s">
        <v>122</v>
      </c>
      <c r="P277" s="35"/>
      <c r="Q277" s="34" t="s">
        <v>1069</v>
      </c>
      <c r="R277" s="35" t="s">
        <v>122</v>
      </c>
      <c r="S277" s="35"/>
      <c r="T277" s="34"/>
      <c r="U277" s="35"/>
      <c r="V277" s="35"/>
      <c r="W277" s="34"/>
      <c r="X277" s="35"/>
      <c r="Y277" s="35"/>
      <c r="Z277" s="34"/>
      <c r="AA277" s="35"/>
      <c r="AB277" s="35"/>
      <c r="AC277" s="34"/>
      <c r="AD277" s="35"/>
      <c r="AE277" s="35"/>
      <c r="AF277" s="34"/>
      <c r="AG277" s="35"/>
      <c r="AH277" s="40"/>
      <c r="AI277" s="34"/>
      <c r="AJ277" s="34"/>
      <c r="AK277" s="40"/>
      <c r="AL277" s="40"/>
      <c r="AM277" s="40"/>
      <c r="AN277" s="40"/>
      <c r="AO277" s="34"/>
      <c r="AP277" s="36"/>
      <c r="AQ277" s="36"/>
    </row>
    <row r="278" spans="1:43" ht="12.75">
      <c r="A278" s="34"/>
      <c r="B278" s="34"/>
      <c r="C278" s="36"/>
      <c r="D278" s="35"/>
      <c r="E278" s="35"/>
      <c r="F278" s="35"/>
      <c r="G278" s="35"/>
      <c r="H278" s="34"/>
      <c r="I278" s="35"/>
      <c r="J278" s="35"/>
      <c r="K278" s="34"/>
      <c r="L278" s="35"/>
      <c r="M278" s="35"/>
      <c r="N278" s="34"/>
      <c r="O278" s="35"/>
      <c r="P278" s="35"/>
      <c r="Q278" s="34"/>
      <c r="R278" s="35"/>
      <c r="S278" s="35"/>
      <c r="T278" s="34"/>
      <c r="U278" s="35"/>
      <c r="V278" s="35"/>
      <c r="W278" s="34"/>
      <c r="X278" s="35"/>
      <c r="Y278" s="35"/>
      <c r="Z278" s="34"/>
      <c r="AA278" s="35"/>
      <c r="AB278" s="35"/>
      <c r="AC278" s="34"/>
      <c r="AD278" s="35"/>
      <c r="AE278" s="35"/>
      <c r="AF278" s="34"/>
      <c r="AG278" s="35"/>
      <c r="AH278" s="40"/>
      <c r="AI278" s="34"/>
      <c r="AJ278" s="34"/>
      <c r="AK278" s="40"/>
      <c r="AL278" s="40"/>
      <c r="AM278" s="40"/>
      <c r="AN278" s="40"/>
      <c r="AO278" s="34"/>
      <c r="AP278" s="36"/>
      <c r="AQ278" s="36"/>
    </row>
    <row r="279" spans="1:43" ht="12.75">
      <c r="A279" s="48" t="s">
        <v>33</v>
      </c>
      <c r="B279" s="48" t="s">
        <v>2875</v>
      </c>
      <c r="C279" s="55">
        <v>32710</v>
      </c>
      <c r="D279" s="39" t="s">
        <v>2386</v>
      </c>
      <c r="E279" s="39"/>
      <c r="F279" s="49" t="s">
        <v>1637</v>
      </c>
      <c r="G279" s="52"/>
      <c r="H279" s="48"/>
      <c r="I279" s="49"/>
      <c r="J279" s="52"/>
      <c r="K279" s="48"/>
      <c r="L279" s="49"/>
      <c r="M279" s="52"/>
      <c r="N279" s="48"/>
      <c r="O279" s="49"/>
      <c r="P279" s="52"/>
      <c r="Q279" s="48"/>
      <c r="R279" s="49"/>
      <c r="S279" s="52"/>
      <c r="T279" s="48"/>
      <c r="U279" s="49"/>
      <c r="V279" s="52"/>
      <c r="W279" s="48"/>
      <c r="X279" s="49"/>
      <c r="Y279" s="52"/>
      <c r="Z279" s="48"/>
      <c r="AA279" s="49"/>
      <c r="AB279" s="52"/>
      <c r="AC279" s="48"/>
      <c r="AD279" s="49"/>
      <c r="AE279" s="52"/>
      <c r="AF279" s="48"/>
      <c r="AG279" s="49"/>
      <c r="AH279" s="52"/>
      <c r="AI279" s="48"/>
      <c r="AJ279" s="48"/>
      <c r="AK279" s="52"/>
      <c r="AL279" s="49"/>
      <c r="AM279" s="49"/>
      <c r="AN279" s="49"/>
      <c r="AO279" s="49"/>
      <c r="AP279" s="49"/>
      <c r="AQ279" s="49"/>
    </row>
    <row r="280" spans="1:43" ht="12.75">
      <c r="A280" s="48" t="s">
        <v>33</v>
      </c>
      <c r="B280" s="48" t="s">
        <v>3304</v>
      </c>
      <c r="C280" s="55">
        <v>32284</v>
      </c>
      <c r="D280" s="39" t="s">
        <v>2386</v>
      </c>
      <c r="E280" s="39"/>
      <c r="F280" s="49" t="s">
        <v>1094</v>
      </c>
      <c r="G280" s="52"/>
      <c r="H280" s="48"/>
      <c r="I280" s="49"/>
      <c r="J280" s="52"/>
      <c r="K280" s="48"/>
      <c r="L280" s="49"/>
      <c r="M280" s="52"/>
      <c r="N280" s="48"/>
      <c r="O280" s="49"/>
      <c r="P280" s="52"/>
      <c r="Q280" s="48"/>
      <c r="R280" s="49"/>
      <c r="S280" s="52"/>
      <c r="T280" s="48"/>
      <c r="U280" s="49"/>
      <c r="V280" s="52"/>
      <c r="W280" s="48"/>
      <c r="X280" s="49"/>
      <c r="Y280" s="52"/>
      <c r="Z280" s="48"/>
      <c r="AA280" s="49"/>
      <c r="AB280" s="52"/>
      <c r="AC280" s="48"/>
      <c r="AD280" s="49"/>
      <c r="AE280" s="52"/>
      <c r="AF280" s="48"/>
      <c r="AG280" s="49"/>
      <c r="AH280" s="52"/>
      <c r="AI280" s="48"/>
      <c r="AJ280" s="48"/>
      <c r="AK280" s="52"/>
      <c r="AL280" s="49"/>
      <c r="AM280" s="49"/>
      <c r="AN280" s="49"/>
      <c r="AO280" s="49"/>
      <c r="AP280" s="49"/>
      <c r="AQ280" s="49"/>
    </row>
    <row r="281" spans="1:43" ht="12.75">
      <c r="A281" s="48" t="s">
        <v>33</v>
      </c>
      <c r="B281" s="48" t="s">
        <v>3293</v>
      </c>
      <c r="C281" s="55">
        <v>32778</v>
      </c>
      <c r="D281" s="39" t="s">
        <v>3262</v>
      </c>
      <c r="E281" s="39"/>
      <c r="F281" s="49" t="s">
        <v>334</v>
      </c>
      <c r="G281" s="52"/>
      <c r="H281" s="48"/>
      <c r="I281" s="49"/>
      <c r="J281" s="52"/>
      <c r="K281" s="48"/>
      <c r="L281" s="49"/>
      <c r="M281" s="52"/>
      <c r="N281" s="48"/>
      <c r="O281" s="49"/>
      <c r="P281" s="52"/>
      <c r="Q281" s="48"/>
      <c r="R281" s="49"/>
      <c r="S281" s="52"/>
      <c r="T281" s="48"/>
      <c r="U281" s="49"/>
      <c r="V281" s="52"/>
      <c r="W281" s="48"/>
      <c r="X281" s="49"/>
      <c r="Y281" s="52"/>
      <c r="Z281" s="48"/>
      <c r="AA281" s="49"/>
      <c r="AB281" s="52"/>
      <c r="AC281" s="48"/>
      <c r="AD281" s="49"/>
      <c r="AE281" s="52"/>
      <c r="AF281" s="48"/>
      <c r="AG281" s="49"/>
      <c r="AH281" s="52"/>
      <c r="AI281" s="48"/>
      <c r="AJ281" s="48"/>
      <c r="AK281" s="52"/>
      <c r="AL281" s="49"/>
      <c r="AM281" s="49"/>
      <c r="AN281" s="49"/>
      <c r="AO281" s="49"/>
      <c r="AP281" s="49"/>
      <c r="AQ281" s="49"/>
    </row>
    <row r="282" spans="1:43" ht="12.75" customHeight="1">
      <c r="A282" t="s">
        <v>33</v>
      </c>
      <c r="B282" t="s">
        <v>1150</v>
      </c>
      <c r="C282" s="8">
        <v>27795</v>
      </c>
      <c r="D282" s="9" t="s">
        <v>121</v>
      </c>
      <c r="E282" s="9" t="s">
        <v>890</v>
      </c>
      <c r="F282" s="9" t="s">
        <v>701</v>
      </c>
      <c r="G282" s="9"/>
      <c r="H282" t="s">
        <v>33</v>
      </c>
      <c r="I282" s="9" t="s">
        <v>1637</v>
      </c>
      <c r="J282" s="9"/>
      <c r="K282" t="s">
        <v>33</v>
      </c>
      <c r="L282" s="9" t="s">
        <v>701</v>
      </c>
      <c r="M282" s="9"/>
      <c r="N282" t="s">
        <v>33</v>
      </c>
      <c r="O282" s="9" t="s">
        <v>701</v>
      </c>
      <c r="P282" s="9"/>
      <c r="Q282" t="s">
        <v>33</v>
      </c>
      <c r="R282" s="9" t="s">
        <v>701</v>
      </c>
      <c r="S282" s="9"/>
      <c r="T282" t="s">
        <v>33</v>
      </c>
      <c r="U282" s="9" t="s">
        <v>701</v>
      </c>
      <c r="V282" s="9" t="s">
        <v>1535</v>
      </c>
      <c r="W282" t="s">
        <v>33</v>
      </c>
      <c r="X282" s="9" t="s">
        <v>701</v>
      </c>
      <c r="Y282" s="9" t="s">
        <v>956</v>
      </c>
      <c r="Z282" t="s">
        <v>33</v>
      </c>
      <c r="AA282" s="9" t="s">
        <v>701</v>
      </c>
      <c r="AB282" s="9" t="s">
        <v>1402</v>
      </c>
      <c r="AC282" t="s">
        <v>33</v>
      </c>
      <c r="AD282" s="9" t="s">
        <v>701</v>
      </c>
      <c r="AE282" s="9" t="s">
        <v>713</v>
      </c>
      <c r="AF282" t="s">
        <v>33</v>
      </c>
      <c r="AG282" s="9" t="s">
        <v>701</v>
      </c>
      <c r="AH282" s="9" t="s">
        <v>840</v>
      </c>
      <c r="AI282" t="s">
        <v>33</v>
      </c>
      <c r="AJ282" s="8" t="s">
        <v>701</v>
      </c>
      <c r="AK282" s="9" t="s">
        <v>841</v>
      </c>
      <c r="AL282" s="6" t="s">
        <v>33</v>
      </c>
      <c r="AM282" t="s">
        <v>701</v>
      </c>
      <c r="AN282" s="5" t="s">
        <v>842</v>
      </c>
      <c r="AO282" t="s">
        <v>33</v>
      </c>
      <c r="AP282" s="6" t="s">
        <v>701</v>
      </c>
      <c r="AQ282" s="6" t="s">
        <v>1803</v>
      </c>
    </row>
    <row r="283" spans="1:44" ht="12.75" customHeight="1">
      <c r="A283" t="s">
        <v>33</v>
      </c>
      <c r="B283" t="s">
        <v>874</v>
      </c>
      <c r="C283" s="8">
        <v>30539</v>
      </c>
      <c r="D283" s="9" t="s">
        <v>805</v>
      </c>
      <c r="E283" s="9" t="s">
        <v>1246</v>
      </c>
      <c r="F283" s="9" t="s">
        <v>1458</v>
      </c>
      <c r="G283" s="9"/>
      <c r="H283" t="s">
        <v>33</v>
      </c>
      <c r="I283" s="9" t="s">
        <v>1458</v>
      </c>
      <c r="J283" s="9"/>
      <c r="K283" t="s">
        <v>33</v>
      </c>
      <c r="L283" s="9" t="s">
        <v>1458</v>
      </c>
      <c r="M283" s="9"/>
      <c r="N283" t="s">
        <v>33</v>
      </c>
      <c r="O283" s="9" t="s">
        <v>1183</v>
      </c>
      <c r="P283" s="9"/>
      <c r="Q283" t="s">
        <v>33</v>
      </c>
      <c r="R283" s="9" t="s">
        <v>1183</v>
      </c>
      <c r="S283" s="9"/>
      <c r="T283" t="s">
        <v>33</v>
      </c>
      <c r="U283" s="9" t="s">
        <v>1183</v>
      </c>
      <c r="V283" s="9" t="s">
        <v>1785</v>
      </c>
      <c r="W283" t="s">
        <v>33</v>
      </c>
      <c r="X283" s="9" t="s">
        <v>1183</v>
      </c>
      <c r="Y283" s="9" t="s">
        <v>875</v>
      </c>
      <c r="AA283" s="9"/>
      <c r="AB283" s="9"/>
      <c r="AD283" s="9"/>
      <c r="AE283" s="9"/>
      <c r="AG283" s="9"/>
      <c r="AH283" s="5"/>
      <c r="AK283" s="5"/>
      <c r="AL283" s="5"/>
      <c r="AM283" s="5"/>
      <c r="AN283" s="5"/>
      <c r="AP283" s="6"/>
      <c r="AQ283" s="6"/>
      <c r="AR283" s="11"/>
    </row>
    <row r="284" spans="1:43" ht="12.75">
      <c r="A284" s="48" t="s">
        <v>33</v>
      </c>
      <c r="B284" s="48" t="s">
        <v>3313</v>
      </c>
      <c r="C284" s="55">
        <v>32899</v>
      </c>
      <c r="D284" s="39" t="s">
        <v>2741</v>
      </c>
      <c r="E284" s="39"/>
      <c r="F284" s="49" t="s">
        <v>1384</v>
      </c>
      <c r="G284" s="52"/>
      <c r="H284" s="48"/>
      <c r="I284" s="49"/>
      <c r="J284" s="52"/>
      <c r="K284" s="48"/>
      <c r="L284" s="49"/>
      <c r="M284" s="52"/>
      <c r="N284" s="48"/>
      <c r="O284" s="49"/>
      <c r="P284" s="52"/>
      <c r="Q284" s="48"/>
      <c r="R284" s="49"/>
      <c r="S284" s="52"/>
      <c r="T284" s="48"/>
      <c r="U284" s="49"/>
      <c r="V284" s="52"/>
      <c r="W284" s="48"/>
      <c r="X284" s="49"/>
      <c r="Y284" s="52"/>
      <c r="Z284" s="48"/>
      <c r="AA284" s="49"/>
      <c r="AB284" s="52"/>
      <c r="AC284" s="48"/>
      <c r="AD284" s="49"/>
      <c r="AE284" s="52"/>
      <c r="AF284" s="48"/>
      <c r="AG284" s="49"/>
      <c r="AH284" s="52"/>
      <c r="AI284" s="48"/>
      <c r="AJ284" s="48"/>
      <c r="AK284" s="52"/>
      <c r="AL284" s="49"/>
      <c r="AM284" s="49"/>
      <c r="AN284" s="49"/>
      <c r="AO284" s="49"/>
      <c r="AP284" s="49"/>
      <c r="AQ284" s="49"/>
    </row>
    <row r="285" spans="1:44" ht="12.75" customHeight="1">
      <c r="A285" t="s">
        <v>33</v>
      </c>
      <c r="B285" t="s">
        <v>199</v>
      </c>
      <c r="C285" s="8">
        <v>26988</v>
      </c>
      <c r="D285" s="9" t="s">
        <v>421</v>
      </c>
      <c r="E285" s="9" t="s">
        <v>1246</v>
      </c>
      <c r="F285" s="9" t="s">
        <v>81</v>
      </c>
      <c r="G285" s="9"/>
      <c r="H285" t="s">
        <v>33</v>
      </c>
      <c r="I285" s="9" t="s">
        <v>81</v>
      </c>
      <c r="J285" s="9"/>
      <c r="K285" t="s">
        <v>33</v>
      </c>
      <c r="L285" s="9" t="s">
        <v>81</v>
      </c>
      <c r="M285" s="9"/>
      <c r="N285" t="s">
        <v>33</v>
      </c>
      <c r="O285" s="9" t="s">
        <v>201</v>
      </c>
      <c r="P285" s="9"/>
      <c r="Q285" t="s">
        <v>33</v>
      </c>
      <c r="R285" s="9" t="s">
        <v>201</v>
      </c>
      <c r="S285" s="9"/>
      <c r="T285" t="s">
        <v>33</v>
      </c>
      <c r="U285" s="9" t="s">
        <v>201</v>
      </c>
      <c r="V285" s="9" t="s">
        <v>1263</v>
      </c>
      <c r="W285" t="s">
        <v>33</v>
      </c>
      <c r="X285" s="9" t="s">
        <v>201</v>
      </c>
      <c r="Y285" s="9" t="s">
        <v>1486</v>
      </c>
      <c r="AA285" s="9"/>
      <c r="AB285" s="9"/>
      <c r="AD285" s="9"/>
      <c r="AE285" s="9"/>
      <c r="AG285" s="9"/>
      <c r="AH285" s="5"/>
      <c r="AK285" s="5"/>
      <c r="AL285" s="5"/>
      <c r="AM285" s="5"/>
      <c r="AN285" s="5"/>
      <c r="AP285" s="6"/>
      <c r="AQ285" s="6"/>
      <c r="AR285" s="11"/>
    </row>
    <row r="286" spans="1:43" ht="12.75">
      <c r="A286" s="34" t="s">
        <v>33</v>
      </c>
      <c r="B286" s="34" t="s">
        <v>2183</v>
      </c>
      <c r="C286" s="41">
        <v>28789</v>
      </c>
      <c r="D286" s="35" t="s">
        <v>127</v>
      </c>
      <c r="E286" s="35" t="s">
        <v>1093</v>
      </c>
      <c r="F286" s="35" t="s">
        <v>180</v>
      </c>
      <c r="G286" s="35"/>
      <c r="H286" s="34" t="s">
        <v>33</v>
      </c>
      <c r="I286" s="35" t="s">
        <v>180</v>
      </c>
      <c r="J286" s="35"/>
      <c r="K286" s="34" t="s">
        <v>33</v>
      </c>
      <c r="L286" s="35" t="s">
        <v>180</v>
      </c>
      <c r="M286" s="35"/>
      <c r="N286" s="34"/>
      <c r="O286" s="35"/>
      <c r="P286" s="35"/>
      <c r="Q286" s="34" t="s">
        <v>33</v>
      </c>
      <c r="R286" s="35" t="s">
        <v>1094</v>
      </c>
      <c r="S286" s="35"/>
      <c r="T286" s="34" t="s">
        <v>33</v>
      </c>
      <c r="U286" s="35" t="s">
        <v>1094</v>
      </c>
      <c r="V286" s="35" t="s">
        <v>2184</v>
      </c>
      <c r="W286" s="34" t="s">
        <v>33</v>
      </c>
      <c r="X286" s="35" t="s">
        <v>1094</v>
      </c>
      <c r="Y286" s="35" t="s">
        <v>2185</v>
      </c>
      <c r="Z286" s="34" t="s">
        <v>33</v>
      </c>
      <c r="AA286" s="35" t="s">
        <v>1094</v>
      </c>
      <c r="AB286" s="35" t="s">
        <v>2186</v>
      </c>
      <c r="AC286" s="34" t="s">
        <v>33</v>
      </c>
      <c r="AD286" s="35" t="s">
        <v>95</v>
      </c>
      <c r="AE286" s="35" t="s">
        <v>2187</v>
      </c>
      <c r="AF286" s="34" t="s">
        <v>33</v>
      </c>
      <c r="AG286" s="35" t="s">
        <v>95</v>
      </c>
      <c r="AH286" s="40" t="s">
        <v>2188</v>
      </c>
      <c r="AI286" s="34" t="s">
        <v>33</v>
      </c>
      <c r="AJ286" s="34" t="s">
        <v>95</v>
      </c>
      <c r="AK286" s="40" t="s">
        <v>2189</v>
      </c>
      <c r="AL286" s="36" t="s">
        <v>33</v>
      </c>
      <c r="AM286" s="34" t="s">
        <v>95</v>
      </c>
      <c r="AN286" s="40" t="s">
        <v>2190</v>
      </c>
      <c r="AO286" s="34"/>
      <c r="AP286" s="42"/>
      <c r="AQ286" s="42"/>
    </row>
    <row r="287" spans="1:43" ht="12.75">
      <c r="A287" s="34"/>
      <c r="B287" s="34"/>
      <c r="C287" s="36"/>
      <c r="D287" s="35"/>
      <c r="E287" s="35"/>
      <c r="F287" s="35"/>
      <c r="G287" s="35"/>
      <c r="H287" s="34"/>
      <c r="I287" s="35"/>
      <c r="J287" s="35"/>
      <c r="K287" s="34"/>
      <c r="L287" s="35"/>
      <c r="M287" s="35"/>
      <c r="N287" s="34"/>
      <c r="O287" s="35"/>
      <c r="P287" s="35"/>
      <c r="Q287" s="34"/>
      <c r="R287" s="35"/>
      <c r="S287" s="35"/>
      <c r="T287" s="34"/>
      <c r="U287" s="35"/>
      <c r="V287" s="35"/>
      <c r="W287" s="34"/>
      <c r="X287" s="35"/>
      <c r="Y287" s="35"/>
      <c r="Z287" s="34"/>
      <c r="AA287" s="35"/>
      <c r="AB287" s="35"/>
      <c r="AC287" s="34"/>
      <c r="AD287" s="35"/>
      <c r="AE287" s="35"/>
      <c r="AF287" s="34"/>
      <c r="AG287" s="35"/>
      <c r="AH287" s="40"/>
      <c r="AI287" s="34"/>
      <c r="AJ287" s="34"/>
      <c r="AK287" s="40"/>
      <c r="AL287" s="40"/>
      <c r="AM287" s="40"/>
      <c r="AN287" s="40"/>
      <c r="AO287" s="34"/>
      <c r="AP287" s="36"/>
      <c r="AQ287" s="36"/>
    </row>
    <row r="288" spans="1:43" ht="12.75">
      <c r="A288" s="34"/>
      <c r="B288" s="34"/>
      <c r="C288" s="36"/>
      <c r="D288" s="35"/>
      <c r="E288" s="35"/>
      <c r="F288" s="35"/>
      <c r="G288" s="35"/>
      <c r="H288" s="34"/>
      <c r="I288" s="35"/>
      <c r="J288" s="35"/>
      <c r="K288" s="34"/>
      <c r="L288" s="35"/>
      <c r="M288" s="35"/>
      <c r="N288" s="34"/>
      <c r="O288" s="35"/>
      <c r="P288" s="35"/>
      <c r="Q288" s="34"/>
      <c r="R288" s="35"/>
      <c r="S288" s="35"/>
      <c r="T288" s="34"/>
      <c r="U288" s="35"/>
      <c r="V288" s="35"/>
      <c r="W288" s="34"/>
      <c r="X288" s="35"/>
      <c r="Y288" s="35"/>
      <c r="Z288" s="34"/>
      <c r="AA288" s="35"/>
      <c r="AB288" s="35"/>
      <c r="AC288" s="34"/>
      <c r="AD288" s="35"/>
      <c r="AE288" s="35"/>
      <c r="AF288" s="34"/>
      <c r="AG288" s="35"/>
      <c r="AH288" s="40"/>
      <c r="AI288" s="34"/>
      <c r="AJ288" s="34"/>
      <c r="AK288" s="40"/>
      <c r="AL288" s="40"/>
      <c r="AM288" s="40"/>
      <c r="AN288" s="40"/>
      <c r="AO288" s="34"/>
      <c r="AP288" s="36"/>
      <c r="AQ288" s="36"/>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309"/>
  <sheetViews>
    <sheetView zoomScalePageLayoutView="0" workbookViewId="0" topLeftCell="A1">
      <selection activeCell="A2" sqref="A2"/>
    </sheetView>
  </sheetViews>
  <sheetFormatPr defaultColWidth="9.140625" defaultRowHeight="12.75"/>
  <cols>
    <col min="1" max="1" width="10.421875" style="47" customWidth="1"/>
    <col min="2" max="2" width="21.00390625" style="34" customWidth="1"/>
    <col min="3" max="3" width="7.7109375" style="40" bestFit="1" customWidth="1"/>
    <col min="4" max="4" width="60.57421875" style="40" customWidth="1"/>
    <col min="5" max="7" width="9.140625" style="56" customWidth="1"/>
    <col min="8" max="245" width="9.140625" style="34" customWidth="1"/>
  </cols>
  <sheetData>
    <row r="2" spans="1:4" ht="12.75">
      <c r="A2" s="46" t="s">
        <v>2805</v>
      </c>
      <c r="B2" s="32" t="s">
        <v>1380</v>
      </c>
      <c r="C2" s="33" t="s">
        <v>2482</v>
      </c>
      <c r="D2" s="44" t="s">
        <v>2483</v>
      </c>
    </row>
    <row r="3" spans="1:4" ht="12.75">
      <c r="A3" s="46" t="s">
        <v>2806</v>
      </c>
      <c r="B3" s="32"/>
      <c r="C3" s="33"/>
      <c r="D3" s="44"/>
    </row>
    <row r="4" spans="1:4" ht="12.75">
      <c r="A4" s="46"/>
      <c r="B4" s="32"/>
      <c r="C4" s="33"/>
      <c r="D4" s="44"/>
    </row>
    <row r="5" spans="1:4" ht="12.75">
      <c r="A5" s="46"/>
      <c r="B5" s="32" t="s">
        <v>2807</v>
      </c>
      <c r="C5" s="33"/>
      <c r="D5" s="44"/>
    </row>
    <row r="6" spans="3:4" ht="12.75">
      <c r="C6" s="35"/>
      <c r="D6" s="35"/>
    </row>
    <row r="7" spans="1:4" ht="12.75">
      <c r="A7" s="36" t="s">
        <v>2808</v>
      </c>
      <c r="C7" s="35"/>
      <c r="D7" s="35"/>
    </row>
    <row r="8" spans="1:4" ht="12.75">
      <c r="A8" s="36" t="s">
        <v>2814</v>
      </c>
      <c r="C8" s="35"/>
      <c r="D8" s="35"/>
    </row>
    <row r="9" spans="3:4" ht="12.75">
      <c r="C9" s="35"/>
      <c r="D9" s="35"/>
    </row>
    <row r="10" spans="1:4" ht="12.75">
      <c r="A10" s="47">
        <v>1</v>
      </c>
      <c r="B10" s="34" t="s">
        <v>1872</v>
      </c>
      <c r="C10" s="35" t="s">
        <v>1139</v>
      </c>
      <c r="D10" s="35"/>
    </row>
    <row r="11" spans="1:4" ht="12.75">
      <c r="A11" s="47">
        <v>2</v>
      </c>
      <c r="B11" s="34" t="s">
        <v>542</v>
      </c>
      <c r="C11" s="35" t="s">
        <v>680</v>
      </c>
      <c r="D11" s="35"/>
    </row>
    <row r="12" spans="1:4" ht="12.75">
      <c r="A12" s="47">
        <v>3</v>
      </c>
      <c r="B12" s="34" t="s">
        <v>3067</v>
      </c>
      <c r="C12" s="35" t="s">
        <v>1458</v>
      </c>
      <c r="D12" s="35"/>
    </row>
    <row r="13" spans="1:4" ht="12.75">
      <c r="A13" s="47">
        <v>4</v>
      </c>
      <c r="B13" s="34" t="s">
        <v>1509</v>
      </c>
      <c r="C13" s="35" t="s">
        <v>128</v>
      </c>
      <c r="D13" s="35"/>
    </row>
    <row r="14" spans="1:4" ht="12.75">
      <c r="A14" s="47">
        <v>5</v>
      </c>
      <c r="B14" s="34" t="s">
        <v>1774</v>
      </c>
      <c r="C14" s="35" t="s">
        <v>707</v>
      </c>
      <c r="D14" s="35"/>
    </row>
    <row r="15" spans="1:4" ht="12.75">
      <c r="A15" s="47">
        <v>6</v>
      </c>
      <c r="B15" s="34" t="s">
        <v>437</v>
      </c>
      <c r="C15" s="35" t="s">
        <v>694</v>
      </c>
      <c r="D15" s="35"/>
    </row>
    <row r="16" spans="1:4" ht="12.75">
      <c r="A16" s="47">
        <v>7</v>
      </c>
      <c r="B16" s="34" t="s">
        <v>551</v>
      </c>
      <c r="C16" s="35" t="s">
        <v>1200</v>
      </c>
      <c r="D16" s="35"/>
    </row>
    <row r="17" spans="1:4" ht="12.75">
      <c r="A17" s="47">
        <v>8</v>
      </c>
      <c r="B17" s="34" t="s">
        <v>2782</v>
      </c>
      <c r="C17" s="35" t="s">
        <v>254</v>
      </c>
      <c r="D17" s="35"/>
    </row>
    <row r="18" spans="1:4" ht="12.75">
      <c r="A18" s="47">
        <v>9</v>
      </c>
      <c r="B18" s="34" t="s">
        <v>1773</v>
      </c>
      <c r="C18" s="35" t="s">
        <v>1637</v>
      </c>
      <c r="D18" s="35"/>
    </row>
    <row r="19" spans="1:4" ht="12.75">
      <c r="A19" s="47">
        <v>10</v>
      </c>
      <c r="B19" s="34" t="s">
        <v>710</v>
      </c>
      <c r="C19" s="35" t="s">
        <v>1396</v>
      </c>
      <c r="D19" s="35"/>
    </row>
    <row r="20" spans="1:4" ht="12.75">
      <c r="A20" s="47">
        <v>11</v>
      </c>
      <c r="B20" s="34" t="s">
        <v>2791</v>
      </c>
      <c r="C20" s="35" t="s">
        <v>201</v>
      </c>
      <c r="D20" s="35"/>
    </row>
    <row r="21" spans="1:4" ht="12.75">
      <c r="A21" s="47">
        <v>12</v>
      </c>
      <c r="B21" s="34" t="s">
        <v>2093</v>
      </c>
      <c r="C21" s="35" t="s">
        <v>1096</v>
      </c>
      <c r="D21" s="35"/>
    </row>
    <row r="22" spans="1:4" ht="12.75">
      <c r="A22" s="47">
        <v>13</v>
      </c>
      <c r="B22" s="34" t="s">
        <v>2799</v>
      </c>
      <c r="C22" s="35" t="s">
        <v>1399</v>
      </c>
      <c r="D22" s="35"/>
    </row>
    <row r="23" spans="1:4" ht="12.75">
      <c r="A23" s="47">
        <v>14</v>
      </c>
      <c r="B23" s="34" t="s">
        <v>1459</v>
      </c>
      <c r="C23" s="35" t="s">
        <v>122</v>
      </c>
      <c r="D23" s="35"/>
    </row>
    <row r="24" spans="1:4" ht="12.75">
      <c r="A24" s="47">
        <v>15</v>
      </c>
      <c r="B24" s="34" t="s">
        <v>911</v>
      </c>
      <c r="C24" s="35" t="s">
        <v>1094</v>
      </c>
      <c r="D24" s="35"/>
    </row>
    <row r="25" spans="1:4" ht="12.75">
      <c r="A25" s="47">
        <v>16</v>
      </c>
      <c r="B25" s="34" t="s">
        <v>3298</v>
      </c>
      <c r="C25" s="35" t="s">
        <v>319</v>
      </c>
      <c r="D25" s="35"/>
    </row>
    <row r="26" spans="1:4" ht="12.75">
      <c r="A26" s="47">
        <v>17</v>
      </c>
      <c r="B26" s="34" t="s">
        <v>2787</v>
      </c>
      <c r="C26" s="35" t="s">
        <v>81</v>
      </c>
      <c r="D26" s="35"/>
    </row>
    <row r="27" spans="1:6" ht="12.75">
      <c r="A27" s="47">
        <v>18</v>
      </c>
      <c r="B27" s="34" t="s">
        <v>2421</v>
      </c>
      <c r="C27" s="35" t="s">
        <v>1091</v>
      </c>
      <c r="D27" s="35"/>
      <c r="F27" s="57"/>
    </row>
    <row r="28" spans="1:4" ht="12.75">
      <c r="A28" s="47">
        <v>19</v>
      </c>
      <c r="B28" s="34" t="s">
        <v>2433</v>
      </c>
      <c r="C28" s="35" t="s">
        <v>66</v>
      </c>
      <c r="D28" s="35"/>
    </row>
    <row r="29" spans="1:4" ht="12.75">
      <c r="A29" s="47">
        <v>20</v>
      </c>
      <c r="B29" s="34" t="s">
        <v>3299</v>
      </c>
      <c r="C29" s="35" t="s">
        <v>701</v>
      </c>
      <c r="D29" s="35"/>
    </row>
    <row r="30" spans="1:4" ht="12.75">
      <c r="A30" s="47">
        <v>21</v>
      </c>
      <c r="B30" s="34" t="s">
        <v>1494</v>
      </c>
      <c r="C30" s="35" t="s">
        <v>707</v>
      </c>
      <c r="D30" s="35"/>
    </row>
    <row r="31" spans="1:4" ht="12.75">
      <c r="A31" s="47">
        <v>22</v>
      </c>
      <c r="B31" s="34" t="s">
        <v>2434</v>
      </c>
      <c r="C31" s="35" t="s">
        <v>274</v>
      </c>
      <c r="D31" s="35"/>
    </row>
    <row r="32" spans="1:4" ht="12.75">
      <c r="A32" s="47">
        <v>23</v>
      </c>
      <c r="B32" s="34" t="s">
        <v>1485</v>
      </c>
      <c r="C32" s="35" t="s">
        <v>1183</v>
      </c>
      <c r="D32" s="35"/>
    </row>
    <row r="33" spans="1:4" ht="12.75">
      <c r="A33" s="47">
        <v>24</v>
      </c>
      <c r="B33" s="34" t="s">
        <v>2415</v>
      </c>
      <c r="C33" s="35" t="s">
        <v>1391</v>
      </c>
      <c r="D33" s="35"/>
    </row>
    <row r="34" spans="1:4" ht="12.75">
      <c r="A34" s="47">
        <v>25</v>
      </c>
      <c r="B34" s="34" t="s">
        <v>1303</v>
      </c>
      <c r="C34" s="35" t="s">
        <v>1141</v>
      </c>
      <c r="D34" s="35"/>
    </row>
    <row r="35" spans="1:4" ht="12.75">
      <c r="A35" s="47">
        <v>26</v>
      </c>
      <c r="B35" s="34" t="s">
        <v>2154</v>
      </c>
      <c r="C35" s="35" t="s">
        <v>1096</v>
      </c>
      <c r="D35" s="35"/>
    </row>
    <row r="36" spans="1:4" ht="12.75">
      <c r="A36" s="47">
        <v>27</v>
      </c>
      <c r="B36" s="34" t="s">
        <v>589</v>
      </c>
      <c r="C36" s="35" t="s">
        <v>1458</v>
      </c>
      <c r="D36" s="35"/>
    </row>
    <row r="37" spans="1:4" ht="12.75">
      <c r="A37" s="47">
        <v>28</v>
      </c>
      <c r="B37" s="34" t="s">
        <v>1480</v>
      </c>
      <c r="C37" s="35" t="s">
        <v>95</v>
      </c>
      <c r="D37" s="35"/>
    </row>
    <row r="38" spans="1:4" ht="12.75">
      <c r="A38" s="47">
        <v>29</v>
      </c>
      <c r="B38" s="34" t="s">
        <v>3300</v>
      </c>
      <c r="C38" s="35" t="s">
        <v>701</v>
      </c>
      <c r="D38" s="35"/>
    </row>
    <row r="39" spans="1:4" ht="12.75">
      <c r="A39" s="47">
        <v>30</v>
      </c>
      <c r="B39" s="34" t="s">
        <v>1565</v>
      </c>
      <c r="C39" s="35" t="s">
        <v>201</v>
      </c>
      <c r="D39" s="35"/>
    </row>
    <row r="40" spans="1:4" ht="12.75">
      <c r="A40" s="47">
        <v>31</v>
      </c>
      <c r="B40" s="34" t="s">
        <v>2775</v>
      </c>
      <c r="C40" s="35" t="s">
        <v>86</v>
      </c>
      <c r="D40" s="35"/>
    </row>
    <row r="41" spans="1:4" ht="12.75">
      <c r="A41" s="47">
        <v>32</v>
      </c>
      <c r="B41" s="34" t="s">
        <v>152</v>
      </c>
      <c r="C41" s="35" t="s">
        <v>1091</v>
      </c>
      <c r="D41" s="35"/>
    </row>
    <row r="42" spans="1:4" ht="12.75">
      <c r="A42" s="47">
        <v>33</v>
      </c>
      <c r="B42" s="34" t="s">
        <v>2430</v>
      </c>
      <c r="C42" s="35" t="s">
        <v>334</v>
      </c>
      <c r="D42" s="35"/>
    </row>
    <row r="43" spans="1:4" ht="12.75">
      <c r="A43" s="47">
        <v>34</v>
      </c>
      <c r="B43" s="34" t="s">
        <v>45</v>
      </c>
      <c r="C43" s="35" t="s">
        <v>334</v>
      </c>
      <c r="D43" s="35"/>
    </row>
    <row r="44" spans="1:4" ht="12.75">
      <c r="A44" s="47">
        <v>35</v>
      </c>
      <c r="B44" s="34" t="s">
        <v>643</v>
      </c>
      <c r="C44" s="35" t="s">
        <v>180</v>
      </c>
      <c r="D44" s="35"/>
    </row>
    <row r="45" spans="1:4" ht="12.75">
      <c r="A45" s="47">
        <v>36</v>
      </c>
      <c r="B45" s="34" t="s">
        <v>1294</v>
      </c>
      <c r="C45" s="35" t="s">
        <v>319</v>
      </c>
      <c r="D45" s="35"/>
    </row>
    <row r="46" spans="1:4" ht="12.75">
      <c r="A46" s="47">
        <v>37</v>
      </c>
      <c r="B46" s="34" t="s">
        <v>2781</v>
      </c>
      <c r="C46" s="35" t="s">
        <v>1094</v>
      </c>
      <c r="D46" s="35"/>
    </row>
    <row r="47" spans="1:4" ht="12.75">
      <c r="A47" s="47">
        <v>38</v>
      </c>
      <c r="B47" s="34" t="s">
        <v>3306</v>
      </c>
      <c r="C47" s="35" t="s">
        <v>1060</v>
      </c>
      <c r="D47" s="35"/>
    </row>
    <row r="48" spans="1:4" ht="12.75">
      <c r="A48" s="47">
        <v>39</v>
      </c>
      <c r="B48" s="34" t="s">
        <v>408</v>
      </c>
      <c r="C48" s="35" t="s">
        <v>1060</v>
      </c>
      <c r="D48" s="35"/>
    </row>
    <row r="49" spans="1:4" ht="12.75">
      <c r="A49" s="47">
        <v>40</v>
      </c>
      <c r="B49" s="34" t="s">
        <v>3317</v>
      </c>
      <c r="C49" s="35" t="s">
        <v>67</v>
      </c>
      <c r="D49" s="35"/>
    </row>
    <row r="50" spans="1:4" ht="12.75">
      <c r="A50" s="47">
        <v>41</v>
      </c>
      <c r="B50" s="34" t="s">
        <v>3315</v>
      </c>
      <c r="C50" s="35" t="s">
        <v>1384</v>
      </c>
      <c r="D50" s="35"/>
    </row>
    <row r="51" spans="1:4" ht="12.75">
      <c r="A51" s="47">
        <v>42</v>
      </c>
      <c r="B51" s="34" t="s">
        <v>2786</v>
      </c>
      <c r="C51" s="35" t="s">
        <v>67</v>
      </c>
      <c r="D51" s="35"/>
    </row>
    <row r="52" spans="1:4" ht="12.75">
      <c r="A52" s="47">
        <v>43</v>
      </c>
      <c r="B52" s="34" t="s">
        <v>1023</v>
      </c>
      <c r="C52" s="35" t="s">
        <v>84</v>
      </c>
      <c r="D52" s="35"/>
    </row>
    <row r="53" spans="1:4" ht="12.75">
      <c r="A53" s="47">
        <v>44</v>
      </c>
      <c r="B53" s="34" t="s">
        <v>2788</v>
      </c>
      <c r="C53" s="35" t="s">
        <v>81</v>
      </c>
      <c r="D53" s="35"/>
    </row>
    <row r="54" spans="1:4" ht="12.75">
      <c r="A54" s="49"/>
      <c r="C54" s="36"/>
      <c r="D54" s="35"/>
    </row>
    <row r="55" spans="1:4" ht="12.75">
      <c r="A55" s="46"/>
      <c r="B55" s="32"/>
      <c r="C55" s="33"/>
      <c r="D55" s="44"/>
    </row>
    <row r="57" spans="2:4" ht="12.75">
      <c r="B57" s="32" t="s">
        <v>2809</v>
      </c>
      <c r="D57" s="40" t="s">
        <v>3383</v>
      </c>
    </row>
    <row r="58" spans="3:4" ht="12.75">
      <c r="C58" s="35"/>
      <c r="D58" s="35"/>
    </row>
    <row r="59" spans="3:4" ht="12.75">
      <c r="C59" s="35"/>
      <c r="D59" s="35"/>
    </row>
    <row r="60" spans="1:4" ht="12.75">
      <c r="A60" s="47">
        <v>1</v>
      </c>
      <c r="B60" s="34" t="s">
        <v>464</v>
      </c>
      <c r="C60" s="35" t="s">
        <v>201</v>
      </c>
      <c r="D60" s="35" t="s">
        <v>3338</v>
      </c>
    </row>
    <row r="61" spans="1:4" ht="12.75">
      <c r="A61" s="47">
        <v>2</v>
      </c>
      <c r="B61" s="34" t="s">
        <v>756</v>
      </c>
      <c r="C61" s="35" t="s">
        <v>334</v>
      </c>
      <c r="D61" s="40" t="s">
        <v>3331</v>
      </c>
    </row>
    <row r="62" spans="1:6" ht="12.75">
      <c r="A62" s="47">
        <v>3</v>
      </c>
      <c r="B62" s="34" t="s">
        <v>788</v>
      </c>
      <c r="C62" s="35" t="s">
        <v>122</v>
      </c>
      <c r="D62" s="35" t="s">
        <v>3366</v>
      </c>
      <c r="F62" s="57"/>
    </row>
    <row r="63" spans="1:4" ht="12.75">
      <c r="A63" s="47">
        <v>4</v>
      </c>
      <c r="B63" s="34" t="s">
        <v>1750</v>
      </c>
      <c r="C63" s="35" t="s">
        <v>1399</v>
      </c>
      <c r="D63" s="35" t="s">
        <v>3343</v>
      </c>
    </row>
    <row r="64" spans="1:4" ht="12.75">
      <c r="A64" s="47">
        <v>5</v>
      </c>
      <c r="B64" s="48" t="s">
        <v>1507</v>
      </c>
      <c r="C64" s="35" t="s">
        <v>701</v>
      </c>
      <c r="D64" s="35" t="s">
        <v>3352</v>
      </c>
    </row>
    <row r="65" spans="1:4" ht="12.75">
      <c r="A65" s="47">
        <v>6</v>
      </c>
      <c r="B65" s="48" t="s">
        <v>1982</v>
      </c>
      <c r="C65" s="35" t="s">
        <v>701</v>
      </c>
      <c r="D65" s="35" t="s">
        <v>3351</v>
      </c>
    </row>
    <row r="66" spans="1:4" ht="12.75">
      <c r="A66" s="47">
        <v>7</v>
      </c>
      <c r="B66" s="34" t="s">
        <v>2286</v>
      </c>
      <c r="C66" s="35" t="s">
        <v>1637</v>
      </c>
      <c r="D66" s="35" t="s">
        <v>3318</v>
      </c>
    </row>
    <row r="67" spans="1:4" ht="12.75">
      <c r="A67" s="47">
        <v>8</v>
      </c>
      <c r="B67" s="34" t="s">
        <v>3160</v>
      </c>
      <c r="C67" s="35" t="s">
        <v>707</v>
      </c>
      <c r="D67" s="35" t="s">
        <v>3330</v>
      </c>
    </row>
    <row r="68" spans="1:4" ht="12.75">
      <c r="A68" s="47">
        <v>9</v>
      </c>
      <c r="B68" s="34" t="s">
        <v>2</v>
      </c>
      <c r="C68" s="35" t="s">
        <v>1458</v>
      </c>
      <c r="D68" s="35" t="s">
        <v>3324</v>
      </c>
    </row>
    <row r="69" spans="1:4" ht="12.75">
      <c r="A69" s="47">
        <v>10</v>
      </c>
      <c r="B69" s="34" t="s">
        <v>318</v>
      </c>
      <c r="C69" s="35" t="s">
        <v>274</v>
      </c>
      <c r="D69" s="35" t="s">
        <v>3342</v>
      </c>
    </row>
    <row r="70" spans="1:4" ht="12.75">
      <c r="A70" s="47">
        <v>11</v>
      </c>
      <c r="B70" s="34" t="s">
        <v>1314</v>
      </c>
      <c r="C70" s="35" t="s">
        <v>1060</v>
      </c>
      <c r="D70" s="35" t="s">
        <v>3360</v>
      </c>
    </row>
    <row r="71" spans="1:4" ht="12.75">
      <c r="A71" s="47">
        <v>12</v>
      </c>
      <c r="B71" s="48" t="s">
        <v>3087</v>
      </c>
      <c r="C71" s="35" t="s">
        <v>180</v>
      </c>
      <c r="D71" s="35" t="s">
        <v>3319</v>
      </c>
    </row>
    <row r="72" spans="1:4" ht="12.75">
      <c r="A72" s="47">
        <v>13</v>
      </c>
      <c r="B72" s="48" t="s">
        <v>1600</v>
      </c>
      <c r="C72" s="35" t="s">
        <v>67</v>
      </c>
      <c r="D72" s="39" t="s">
        <v>3375</v>
      </c>
    </row>
    <row r="73" spans="1:4" ht="12.75">
      <c r="A73" s="47">
        <v>14</v>
      </c>
      <c r="B73" s="34" t="s">
        <v>1970</v>
      </c>
      <c r="C73" s="35" t="s">
        <v>694</v>
      </c>
      <c r="D73" s="35" t="s">
        <v>3370</v>
      </c>
    </row>
    <row r="74" spans="1:4" ht="12.75">
      <c r="A74" s="47">
        <v>15</v>
      </c>
      <c r="B74" s="34" t="s">
        <v>2661</v>
      </c>
      <c r="C74" s="35" t="s">
        <v>81</v>
      </c>
      <c r="D74" s="35" t="s">
        <v>3342</v>
      </c>
    </row>
    <row r="75" spans="1:4" ht="12.75">
      <c r="A75" s="47">
        <v>16</v>
      </c>
      <c r="B75" s="34" t="s">
        <v>1291</v>
      </c>
      <c r="C75" s="35" t="s">
        <v>254</v>
      </c>
      <c r="D75" s="35" t="s">
        <v>3362</v>
      </c>
    </row>
    <row r="76" spans="1:4" ht="12.75">
      <c r="A76" s="47">
        <v>17</v>
      </c>
      <c r="B76" s="34" t="s">
        <v>1934</v>
      </c>
      <c r="C76" s="35" t="s">
        <v>707</v>
      </c>
      <c r="D76" s="35" t="s">
        <v>3329</v>
      </c>
    </row>
    <row r="77" spans="1:4" ht="12.75">
      <c r="A77" s="47">
        <v>18</v>
      </c>
      <c r="B77" s="34" t="s">
        <v>2210</v>
      </c>
      <c r="C77" s="35" t="s">
        <v>694</v>
      </c>
      <c r="D77" s="35" t="s">
        <v>3371</v>
      </c>
    </row>
    <row r="78" spans="1:4" ht="12.75">
      <c r="A78" s="47">
        <v>19</v>
      </c>
      <c r="B78" s="34" t="s">
        <v>2242</v>
      </c>
      <c r="C78" s="35" t="s">
        <v>1060</v>
      </c>
      <c r="D78" s="35" t="s">
        <v>3361</v>
      </c>
    </row>
    <row r="79" spans="1:4" ht="12.75">
      <c r="A79" s="47">
        <v>20</v>
      </c>
      <c r="B79" s="48" t="s">
        <v>2047</v>
      </c>
      <c r="C79" s="35" t="s">
        <v>128</v>
      </c>
      <c r="D79" s="35" t="s">
        <v>3378</v>
      </c>
    </row>
    <row r="80" spans="1:6" ht="12.75">
      <c r="A80" s="47">
        <v>21</v>
      </c>
      <c r="B80" s="34" t="s">
        <v>1944</v>
      </c>
      <c r="C80" s="35" t="s">
        <v>1384</v>
      </c>
      <c r="D80" s="35" t="s">
        <v>3373</v>
      </c>
      <c r="F80" s="57"/>
    </row>
    <row r="81" spans="1:4" ht="12.75">
      <c r="A81" s="47">
        <v>22</v>
      </c>
      <c r="B81" s="34" t="s">
        <v>174</v>
      </c>
      <c r="C81" s="35" t="s">
        <v>66</v>
      </c>
      <c r="D81" s="35" t="s">
        <v>3322</v>
      </c>
    </row>
    <row r="82" spans="1:4" ht="12.75">
      <c r="A82" s="47">
        <v>23</v>
      </c>
      <c r="B82" s="34" t="s">
        <v>730</v>
      </c>
      <c r="C82" s="35" t="s">
        <v>66</v>
      </c>
      <c r="D82" s="35" t="s">
        <v>3323</v>
      </c>
    </row>
    <row r="83" spans="1:4" ht="12.75">
      <c r="A83" s="47">
        <v>24</v>
      </c>
      <c r="B83" s="34" t="s">
        <v>2218</v>
      </c>
      <c r="C83" s="35" t="s">
        <v>1384</v>
      </c>
      <c r="D83" s="35" t="s">
        <v>3372</v>
      </c>
    </row>
    <row r="84" spans="1:6" ht="12.75">
      <c r="A84" s="47">
        <v>25</v>
      </c>
      <c r="B84" s="34" t="s">
        <v>2353</v>
      </c>
      <c r="C84" s="35" t="s">
        <v>274</v>
      </c>
      <c r="D84" s="35" t="s">
        <v>3332</v>
      </c>
      <c r="F84" s="57"/>
    </row>
    <row r="85" spans="1:4" ht="12.75">
      <c r="A85" s="47">
        <v>26</v>
      </c>
      <c r="B85" s="34" t="s">
        <v>849</v>
      </c>
      <c r="C85" s="35" t="s">
        <v>1141</v>
      </c>
      <c r="D85" s="35" t="s">
        <v>3328</v>
      </c>
    </row>
    <row r="86" spans="1:6" ht="12.75">
      <c r="A86" s="47">
        <v>27</v>
      </c>
      <c r="B86" s="48" t="s">
        <v>2986</v>
      </c>
      <c r="C86" s="35" t="s">
        <v>122</v>
      </c>
      <c r="D86" s="35" t="s">
        <v>3367</v>
      </c>
      <c r="F86" s="57"/>
    </row>
    <row r="87" spans="1:4" ht="12.75">
      <c r="A87" s="47">
        <v>28</v>
      </c>
      <c r="B87" s="34" t="s">
        <v>2305</v>
      </c>
      <c r="C87" s="35" t="s">
        <v>81</v>
      </c>
      <c r="D87" s="35" t="s">
        <v>3348</v>
      </c>
    </row>
    <row r="88" spans="1:4" ht="12.75">
      <c r="A88" s="47">
        <v>29</v>
      </c>
      <c r="B88" s="34" t="s">
        <v>2978</v>
      </c>
      <c r="C88" s="35" t="s">
        <v>680</v>
      </c>
      <c r="D88" s="35" t="s">
        <v>3359</v>
      </c>
    </row>
    <row r="89" spans="1:4" ht="12.75">
      <c r="A89" s="47">
        <v>30</v>
      </c>
      <c r="B89" s="34" t="s">
        <v>2203</v>
      </c>
      <c r="C89" s="35" t="s">
        <v>86</v>
      </c>
      <c r="D89" s="35" t="s">
        <v>3368</v>
      </c>
    </row>
    <row r="90" spans="1:6" ht="12.75">
      <c r="A90" s="47">
        <v>31</v>
      </c>
      <c r="B90" s="34" t="s">
        <v>1620</v>
      </c>
      <c r="C90" s="35" t="s">
        <v>128</v>
      </c>
      <c r="D90" s="35" t="s">
        <v>3377</v>
      </c>
      <c r="F90" s="57"/>
    </row>
    <row r="91" spans="1:4" ht="12.75">
      <c r="A91" s="47">
        <v>32</v>
      </c>
      <c r="B91" s="34" t="s">
        <v>1330</v>
      </c>
      <c r="C91" s="35" t="s">
        <v>680</v>
      </c>
      <c r="D91" s="35" t="s">
        <v>3357</v>
      </c>
    </row>
    <row r="92" spans="1:6" ht="12.75">
      <c r="A92" s="47">
        <v>33</v>
      </c>
      <c r="B92" s="34" t="s">
        <v>2337</v>
      </c>
      <c r="C92" s="35" t="s">
        <v>1139</v>
      </c>
      <c r="D92" s="35" t="s">
        <v>3332</v>
      </c>
      <c r="F92" s="57"/>
    </row>
    <row r="93" spans="1:4" ht="12.75">
      <c r="A93" s="47">
        <v>34</v>
      </c>
      <c r="B93" s="48" t="s">
        <v>3183</v>
      </c>
      <c r="C93" s="35" t="s">
        <v>1139</v>
      </c>
      <c r="D93" s="35" t="s">
        <v>3326</v>
      </c>
    </row>
    <row r="94" spans="1:4" ht="12.75">
      <c r="A94" s="47">
        <v>35</v>
      </c>
      <c r="B94" s="48" t="s">
        <v>3233</v>
      </c>
      <c r="C94" s="35" t="s">
        <v>319</v>
      </c>
      <c r="D94" s="35" t="s">
        <v>3346</v>
      </c>
    </row>
    <row r="95" spans="1:4" ht="12.75">
      <c r="A95" s="47">
        <v>36</v>
      </c>
      <c r="B95" s="34" t="s">
        <v>2500</v>
      </c>
      <c r="C95" s="35" t="s">
        <v>694</v>
      </c>
      <c r="D95" s="35" t="s">
        <v>3358</v>
      </c>
    </row>
    <row r="96" spans="1:4" ht="12.75">
      <c r="A96" s="47">
        <v>37</v>
      </c>
      <c r="B96" s="48" t="s">
        <v>449</v>
      </c>
      <c r="C96" s="35" t="s">
        <v>1091</v>
      </c>
      <c r="D96" s="35" t="s">
        <v>3344</v>
      </c>
    </row>
    <row r="97" spans="1:4" ht="12.75">
      <c r="A97" s="47">
        <v>38</v>
      </c>
      <c r="B97" s="34" t="s">
        <v>2649</v>
      </c>
      <c r="C97" s="35" t="s">
        <v>201</v>
      </c>
      <c r="D97" s="35" t="s">
        <v>3339</v>
      </c>
    </row>
    <row r="98" spans="1:4" ht="12.75">
      <c r="A98" s="47">
        <v>39</v>
      </c>
      <c r="B98" s="48" t="s">
        <v>2494</v>
      </c>
      <c r="C98" s="35" t="s">
        <v>86</v>
      </c>
      <c r="D98" s="35" t="s">
        <v>3369</v>
      </c>
    </row>
    <row r="99" spans="1:4" ht="12.75">
      <c r="A99" s="47">
        <v>40</v>
      </c>
      <c r="B99" s="34" t="s">
        <v>3206</v>
      </c>
      <c r="C99" s="35" t="s">
        <v>1096</v>
      </c>
      <c r="D99" s="35" t="s">
        <v>3341</v>
      </c>
    </row>
    <row r="100" spans="1:4" ht="12.75">
      <c r="A100" s="47">
        <v>41</v>
      </c>
      <c r="B100" s="34" t="s">
        <v>316</v>
      </c>
      <c r="C100" s="35" t="s">
        <v>1091</v>
      </c>
      <c r="D100" s="35" t="s">
        <v>3331</v>
      </c>
    </row>
    <row r="101" spans="1:4" ht="12.75">
      <c r="A101" s="47">
        <v>42</v>
      </c>
      <c r="B101" s="34" t="s">
        <v>2708</v>
      </c>
      <c r="C101" s="35" t="s">
        <v>319</v>
      </c>
      <c r="D101" s="35" t="s">
        <v>3345</v>
      </c>
    </row>
    <row r="102" spans="1:4" ht="12.75">
      <c r="A102" s="47">
        <v>43</v>
      </c>
      <c r="B102" s="48" t="s">
        <v>2899</v>
      </c>
      <c r="C102" s="35" t="s">
        <v>1391</v>
      </c>
      <c r="D102" s="39" t="s">
        <v>3355</v>
      </c>
    </row>
    <row r="103" spans="1:4" ht="12.75">
      <c r="A103" s="47">
        <v>44</v>
      </c>
      <c r="B103" s="48" t="s">
        <v>2668</v>
      </c>
      <c r="C103" s="35" t="s">
        <v>1141</v>
      </c>
      <c r="D103" s="35" t="s">
        <v>3327</v>
      </c>
    </row>
    <row r="104" spans="1:4" ht="12.75">
      <c r="A104" s="47">
        <v>45</v>
      </c>
      <c r="B104" s="48" t="s">
        <v>1752</v>
      </c>
      <c r="C104" s="35" t="s">
        <v>1183</v>
      </c>
      <c r="D104" s="35" t="s">
        <v>3365</v>
      </c>
    </row>
    <row r="105" spans="1:4" ht="12.75">
      <c r="A105" s="47">
        <v>46</v>
      </c>
      <c r="B105" s="48" t="s">
        <v>2921</v>
      </c>
      <c r="C105" s="35" t="s">
        <v>1396</v>
      </c>
      <c r="D105" s="35" t="s">
        <v>3376</v>
      </c>
    </row>
    <row r="106" spans="1:4" ht="12.75">
      <c r="A106" s="47">
        <v>47</v>
      </c>
      <c r="B106" s="48" t="s">
        <v>1338</v>
      </c>
      <c r="C106" s="35" t="s">
        <v>180</v>
      </c>
      <c r="D106" s="35" t="s">
        <v>3318</v>
      </c>
    </row>
    <row r="107" spans="1:4" ht="12.75">
      <c r="A107" s="47">
        <v>48</v>
      </c>
      <c r="B107" s="34" t="s">
        <v>1046</v>
      </c>
      <c r="C107" s="35" t="s">
        <v>1139</v>
      </c>
      <c r="D107" s="35" t="s">
        <v>3334</v>
      </c>
    </row>
    <row r="108" spans="1:4" ht="12.75">
      <c r="A108" s="47">
        <v>49</v>
      </c>
      <c r="B108" s="34" t="s">
        <v>2616</v>
      </c>
      <c r="C108" s="35" t="s">
        <v>680</v>
      </c>
      <c r="D108" s="35" t="s">
        <v>3358</v>
      </c>
    </row>
    <row r="109" spans="1:4" ht="12.75">
      <c r="A109" s="47">
        <v>50</v>
      </c>
      <c r="B109" s="34" t="s">
        <v>2969</v>
      </c>
      <c r="C109" s="35" t="s">
        <v>1183</v>
      </c>
      <c r="D109" s="35" t="s">
        <v>3364</v>
      </c>
    </row>
    <row r="110" spans="1:4" ht="12.75">
      <c r="A110" s="47">
        <v>51</v>
      </c>
      <c r="B110" s="34" t="s">
        <v>772</v>
      </c>
      <c r="C110" s="35" t="s">
        <v>84</v>
      </c>
      <c r="D110" s="35" t="s">
        <v>3336</v>
      </c>
    </row>
    <row r="111" spans="1:6" ht="12.75">
      <c r="A111" s="47">
        <v>52</v>
      </c>
      <c r="B111" s="34" t="s">
        <v>3353</v>
      </c>
      <c r="C111" s="35" t="s">
        <v>1391</v>
      </c>
      <c r="D111" s="35" t="s">
        <v>3354</v>
      </c>
      <c r="F111" s="57"/>
    </row>
    <row r="112" spans="1:4" ht="12.75">
      <c r="A112" s="47">
        <v>53</v>
      </c>
      <c r="B112" s="34" t="s">
        <v>3235</v>
      </c>
      <c r="C112" s="35" t="s">
        <v>319</v>
      </c>
      <c r="D112" s="35" t="s">
        <v>3347</v>
      </c>
    </row>
    <row r="113" spans="1:4" ht="12.75">
      <c r="A113" s="47">
        <v>54</v>
      </c>
      <c r="B113" s="34" t="s">
        <v>1467</v>
      </c>
      <c r="C113" s="35" t="s">
        <v>1458</v>
      </c>
      <c r="D113" s="35" t="s">
        <v>3325</v>
      </c>
    </row>
    <row r="114" spans="1:4" ht="12.75">
      <c r="A114" s="47">
        <v>55</v>
      </c>
      <c r="B114" s="34" t="s">
        <v>2733</v>
      </c>
      <c r="C114" s="35" t="s">
        <v>1399</v>
      </c>
      <c r="D114" s="35" t="s">
        <v>3344</v>
      </c>
    </row>
    <row r="115" spans="1:4" ht="12.75">
      <c r="A115" s="47">
        <v>56</v>
      </c>
      <c r="B115" s="34" t="s">
        <v>2692</v>
      </c>
      <c r="C115" s="35" t="s">
        <v>1200</v>
      </c>
      <c r="D115" s="35" t="s">
        <v>3320</v>
      </c>
    </row>
    <row r="116" spans="1:4" ht="12.75">
      <c r="A116" s="47">
        <v>57</v>
      </c>
      <c r="B116" s="34" t="s">
        <v>1820</v>
      </c>
      <c r="C116" s="35" t="s">
        <v>1200</v>
      </c>
      <c r="D116" s="35" t="s">
        <v>3321</v>
      </c>
    </row>
    <row r="117" spans="1:4" ht="12.75">
      <c r="A117" s="47">
        <v>58</v>
      </c>
      <c r="B117" s="48" t="s">
        <v>865</v>
      </c>
      <c r="C117" s="35" t="s">
        <v>84</v>
      </c>
      <c r="D117" s="35" t="s">
        <v>3335</v>
      </c>
    </row>
    <row r="118" spans="1:4" ht="12.75">
      <c r="A118" s="47">
        <v>59</v>
      </c>
      <c r="B118" s="34" t="s">
        <v>1466</v>
      </c>
      <c r="C118" s="35" t="s">
        <v>67</v>
      </c>
      <c r="D118" s="35" t="s">
        <v>3374</v>
      </c>
    </row>
    <row r="119" spans="1:4" ht="12.75">
      <c r="A119" s="47">
        <v>60</v>
      </c>
      <c r="B119" s="34" t="s">
        <v>2644</v>
      </c>
      <c r="C119" s="35" t="s">
        <v>84</v>
      </c>
      <c r="D119" s="35" t="s">
        <v>3337</v>
      </c>
    </row>
    <row r="120" spans="1:6" ht="12.75">
      <c r="A120" s="47">
        <v>61</v>
      </c>
      <c r="B120" s="34" t="s">
        <v>182</v>
      </c>
      <c r="C120" s="35" t="s">
        <v>1139</v>
      </c>
      <c r="D120" s="35" t="s">
        <v>3333</v>
      </c>
      <c r="F120" s="57"/>
    </row>
    <row r="121" spans="1:4" ht="12.75">
      <c r="A121" s="47">
        <v>62</v>
      </c>
      <c r="B121" s="34" t="s">
        <v>637</v>
      </c>
      <c r="C121" s="35" t="s">
        <v>95</v>
      </c>
      <c r="D121" s="35" t="s">
        <v>3349</v>
      </c>
    </row>
    <row r="122" spans="1:6" ht="12.75">
      <c r="A122" s="47">
        <v>63</v>
      </c>
      <c r="B122" s="48" t="s">
        <v>2720</v>
      </c>
      <c r="C122" s="35" t="s">
        <v>1096</v>
      </c>
      <c r="D122" s="35" t="s">
        <v>3340</v>
      </c>
      <c r="F122" s="57"/>
    </row>
    <row r="123" spans="1:4" ht="12.75">
      <c r="A123" s="47">
        <v>64</v>
      </c>
      <c r="B123" s="34" t="s">
        <v>62</v>
      </c>
      <c r="C123" s="35" t="s">
        <v>1094</v>
      </c>
      <c r="D123" s="35" t="s">
        <v>3356</v>
      </c>
    </row>
    <row r="124" spans="1:4" ht="12.75">
      <c r="A124" s="47">
        <v>65</v>
      </c>
      <c r="B124" s="48" t="s">
        <v>2517</v>
      </c>
      <c r="C124" s="35" t="s">
        <v>95</v>
      </c>
      <c r="D124" s="35" t="s">
        <v>3350</v>
      </c>
    </row>
    <row r="125" spans="1:4" ht="12.75">
      <c r="A125" s="47">
        <v>66</v>
      </c>
      <c r="B125" s="34" t="s">
        <v>2538</v>
      </c>
      <c r="C125" s="35" t="s">
        <v>254</v>
      </c>
      <c r="D125" s="35" t="s">
        <v>3363</v>
      </c>
    </row>
    <row r="126" spans="1:4" ht="12.75">
      <c r="A126" s="47">
        <v>67</v>
      </c>
      <c r="B126" s="34" t="s">
        <v>3141</v>
      </c>
      <c r="C126" s="35" t="s">
        <v>1637</v>
      </c>
      <c r="D126" s="35" t="s">
        <v>3326</v>
      </c>
    </row>
    <row r="130" ht="12.75">
      <c r="B130" s="32" t="s">
        <v>2810</v>
      </c>
    </row>
    <row r="131" ht="12.75">
      <c r="B131" s="32"/>
    </row>
    <row r="132" spans="1:4" ht="12.75">
      <c r="A132" s="47">
        <v>1</v>
      </c>
      <c r="B132" s="34" t="s">
        <v>2514</v>
      </c>
      <c r="C132" s="35" t="s">
        <v>95</v>
      </c>
      <c r="D132" s="35"/>
    </row>
    <row r="133" spans="1:4" ht="12.75">
      <c r="A133" s="47">
        <v>2</v>
      </c>
      <c r="B133" s="34" t="s">
        <v>2015</v>
      </c>
      <c r="C133" s="35" t="s">
        <v>122</v>
      </c>
      <c r="D133" s="35" t="s">
        <v>755</v>
      </c>
    </row>
    <row r="134" spans="1:4" ht="12.75">
      <c r="A134" s="47">
        <v>3</v>
      </c>
      <c r="B134" s="34" t="s">
        <v>3140</v>
      </c>
      <c r="C134" s="35" t="s">
        <v>1637</v>
      </c>
      <c r="D134" s="35"/>
    </row>
    <row r="135" spans="1:4" ht="12.75">
      <c r="A135" s="47">
        <v>4</v>
      </c>
      <c r="B135" s="34" t="s">
        <v>178</v>
      </c>
      <c r="C135" s="35" t="s">
        <v>1458</v>
      </c>
      <c r="D135" s="35" t="s">
        <v>755</v>
      </c>
    </row>
    <row r="136" spans="1:4" ht="12.75">
      <c r="A136" s="47">
        <v>5</v>
      </c>
      <c r="B136" s="34" t="s">
        <v>1168</v>
      </c>
      <c r="C136" s="35" t="s">
        <v>95</v>
      </c>
      <c r="D136" s="35"/>
    </row>
    <row r="137" spans="1:4" ht="12.75">
      <c r="A137" s="47">
        <v>6</v>
      </c>
      <c r="B137" s="34" t="s">
        <v>2531</v>
      </c>
      <c r="C137" s="35" t="s">
        <v>1094</v>
      </c>
      <c r="D137" s="35"/>
    </row>
    <row r="138" spans="1:4" ht="12.75">
      <c r="A138" s="47">
        <v>7</v>
      </c>
      <c r="B138" s="34" t="s">
        <v>2096</v>
      </c>
      <c r="C138" s="35" t="s">
        <v>1399</v>
      </c>
      <c r="D138" s="35" t="s">
        <v>755</v>
      </c>
    </row>
    <row r="139" spans="1:4" ht="12.75">
      <c r="A139" s="47">
        <v>8</v>
      </c>
      <c r="B139" s="34" t="s">
        <v>2425</v>
      </c>
      <c r="C139" s="35" t="s">
        <v>1637</v>
      </c>
      <c r="D139" s="35"/>
    </row>
    <row r="140" spans="1:4" ht="12.75">
      <c r="A140" s="47">
        <v>9</v>
      </c>
      <c r="B140" s="34" t="s">
        <v>1901</v>
      </c>
      <c r="C140" s="35" t="s">
        <v>1396</v>
      </c>
      <c r="D140" s="35" t="s">
        <v>755</v>
      </c>
    </row>
    <row r="141" spans="1:4" ht="12.75">
      <c r="A141" s="47">
        <v>10</v>
      </c>
      <c r="B141" s="34" t="s">
        <v>3290</v>
      </c>
      <c r="C141" s="35" t="s">
        <v>1141</v>
      </c>
      <c r="D141" s="35"/>
    </row>
    <row r="142" spans="1:4" ht="12.75">
      <c r="A142" s="47">
        <v>11</v>
      </c>
      <c r="B142" s="34" t="s">
        <v>3209</v>
      </c>
      <c r="C142" s="35" t="s">
        <v>1096</v>
      </c>
      <c r="D142" s="35" t="s">
        <v>755</v>
      </c>
    </row>
    <row r="143" spans="1:4" ht="12.75">
      <c r="A143" s="47">
        <v>12</v>
      </c>
      <c r="B143" s="34" t="s">
        <v>2597</v>
      </c>
      <c r="C143" s="35" t="s">
        <v>1200</v>
      </c>
      <c r="D143" s="35"/>
    </row>
    <row r="144" spans="1:4" ht="12.75">
      <c r="A144" s="47">
        <v>13</v>
      </c>
      <c r="B144" s="34" t="s">
        <v>2327</v>
      </c>
      <c r="C144" s="35" t="s">
        <v>334</v>
      </c>
      <c r="D144" s="35" t="s">
        <v>755</v>
      </c>
    </row>
    <row r="145" spans="1:4" ht="12.75">
      <c r="A145" s="47">
        <v>14</v>
      </c>
      <c r="B145" s="34" t="s">
        <v>2024</v>
      </c>
      <c r="C145" s="35" t="s">
        <v>1391</v>
      </c>
      <c r="D145" s="35" t="s">
        <v>755</v>
      </c>
    </row>
    <row r="146" spans="1:4" ht="12.75">
      <c r="A146" s="47">
        <v>15</v>
      </c>
      <c r="B146" s="34" t="s">
        <v>447</v>
      </c>
      <c r="C146" s="35" t="s">
        <v>694</v>
      </c>
      <c r="D146" s="35" t="s">
        <v>755</v>
      </c>
    </row>
    <row r="147" spans="1:4" ht="12.75">
      <c r="A147" s="47">
        <v>16</v>
      </c>
      <c r="B147" s="34" t="s">
        <v>3168</v>
      </c>
      <c r="C147" s="35" t="s">
        <v>707</v>
      </c>
      <c r="D147" s="35" t="s">
        <v>755</v>
      </c>
    </row>
    <row r="148" spans="1:4" ht="12.75">
      <c r="A148" s="47">
        <v>17</v>
      </c>
      <c r="B148" s="34" t="s">
        <v>2217</v>
      </c>
      <c r="C148" s="35" t="s">
        <v>1384</v>
      </c>
      <c r="D148" s="35"/>
    </row>
    <row r="149" spans="1:4" ht="12.75">
      <c r="A149" s="47">
        <v>18</v>
      </c>
      <c r="B149" s="34" t="s">
        <v>1659</v>
      </c>
      <c r="C149" s="35" t="s">
        <v>1384</v>
      </c>
      <c r="D149" s="35"/>
    </row>
    <row r="150" spans="1:4" ht="12.75">
      <c r="A150" s="47">
        <v>19</v>
      </c>
      <c r="B150" s="34" t="s">
        <v>3296</v>
      </c>
      <c r="C150" s="35" t="s">
        <v>319</v>
      </c>
      <c r="D150" s="35" t="s">
        <v>755</v>
      </c>
    </row>
    <row r="151" spans="1:4" ht="12.75">
      <c r="A151" s="47">
        <v>20</v>
      </c>
      <c r="B151" s="34" t="s">
        <v>2785</v>
      </c>
      <c r="C151" s="35" t="s">
        <v>680</v>
      </c>
      <c r="D151" s="35" t="s">
        <v>755</v>
      </c>
    </row>
    <row r="152" spans="1:4" ht="12.75">
      <c r="A152" s="47">
        <v>21</v>
      </c>
      <c r="B152" s="34" t="s">
        <v>2952</v>
      </c>
      <c r="C152" s="35" t="s">
        <v>254</v>
      </c>
      <c r="D152" s="35"/>
    </row>
    <row r="153" spans="1:4" ht="12.75">
      <c r="A153" s="47">
        <v>22</v>
      </c>
      <c r="B153" s="34" t="s">
        <v>2556</v>
      </c>
      <c r="C153" s="35" t="s">
        <v>1060</v>
      </c>
      <c r="D153" s="35" t="s">
        <v>755</v>
      </c>
    </row>
    <row r="154" spans="1:4" ht="12.75">
      <c r="A154" s="47">
        <v>23</v>
      </c>
      <c r="B154" s="34" t="s">
        <v>219</v>
      </c>
      <c r="C154" s="35" t="s">
        <v>66</v>
      </c>
      <c r="D154" s="35" t="s">
        <v>755</v>
      </c>
    </row>
    <row r="155" spans="1:4" ht="12.75">
      <c r="A155" s="47">
        <v>24</v>
      </c>
      <c r="B155" s="34" t="s">
        <v>2564</v>
      </c>
      <c r="C155" s="35" t="s">
        <v>254</v>
      </c>
      <c r="D155" s="35"/>
    </row>
    <row r="156" spans="1:4" ht="12.75">
      <c r="A156" s="47">
        <v>25</v>
      </c>
      <c r="B156" s="34" t="s">
        <v>2602</v>
      </c>
      <c r="C156" s="35" t="s">
        <v>1091</v>
      </c>
      <c r="D156" s="35"/>
    </row>
    <row r="157" spans="1:4" ht="12.75">
      <c r="A157" s="47">
        <v>26</v>
      </c>
      <c r="B157" s="34" t="s">
        <v>1204</v>
      </c>
      <c r="C157" s="35" t="s">
        <v>81</v>
      </c>
      <c r="D157" s="35"/>
    </row>
    <row r="158" spans="1:4" ht="12.75">
      <c r="A158" s="47">
        <v>27</v>
      </c>
      <c r="B158" s="34" t="s">
        <v>2776</v>
      </c>
      <c r="C158" s="35" t="s">
        <v>86</v>
      </c>
      <c r="D158" s="35" t="s">
        <v>755</v>
      </c>
    </row>
    <row r="159" spans="1:4" ht="12.75">
      <c r="A159" s="47">
        <v>28</v>
      </c>
      <c r="B159" s="34" t="s">
        <v>964</v>
      </c>
      <c r="C159" s="35" t="s">
        <v>81</v>
      </c>
      <c r="D159" s="35"/>
    </row>
    <row r="160" spans="1:4" ht="12.75">
      <c r="A160" s="47">
        <v>29</v>
      </c>
      <c r="B160" s="34" t="s">
        <v>2722</v>
      </c>
      <c r="C160" s="35" t="s">
        <v>274</v>
      </c>
      <c r="D160" s="35" t="s">
        <v>755</v>
      </c>
    </row>
    <row r="161" spans="1:4" ht="12.75">
      <c r="A161" s="47">
        <v>30</v>
      </c>
      <c r="B161" s="34" t="s">
        <v>2037</v>
      </c>
      <c r="C161" s="35" t="s">
        <v>67</v>
      </c>
      <c r="D161" s="35"/>
    </row>
    <row r="162" spans="1:4" ht="12.75">
      <c r="A162" s="47">
        <v>31</v>
      </c>
      <c r="B162" s="34" t="s">
        <v>3303</v>
      </c>
      <c r="C162" s="35" t="s">
        <v>1094</v>
      </c>
      <c r="D162" s="35"/>
    </row>
    <row r="163" spans="1:4" ht="12.75">
      <c r="A163" s="47">
        <v>32</v>
      </c>
      <c r="B163" s="34" t="s">
        <v>3379</v>
      </c>
      <c r="C163" s="35" t="s">
        <v>1141</v>
      </c>
      <c r="D163" s="35"/>
    </row>
    <row r="164" spans="1:4" ht="12.75">
      <c r="A164" s="47">
        <v>33</v>
      </c>
      <c r="B164" s="34" t="s">
        <v>2790</v>
      </c>
      <c r="C164" s="35" t="s">
        <v>84</v>
      </c>
      <c r="D164" s="35" t="s">
        <v>755</v>
      </c>
    </row>
    <row r="165" spans="1:4" ht="12.75">
      <c r="A165" s="47">
        <v>34</v>
      </c>
      <c r="B165" s="34" t="s">
        <v>1816</v>
      </c>
      <c r="C165" s="35" t="s">
        <v>1091</v>
      </c>
      <c r="D165" s="35"/>
    </row>
    <row r="166" spans="1:4" ht="12.75">
      <c r="A166" s="47">
        <v>35</v>
      </c>
      <c r="B166" s="34" t="s">
        <v>2653</v>
      </c>
      <c r="C166" s="35" t="s">
        <v>201</v>
      </c>
      <c r="D166" s="35"/>
    </row>
    <row r="167" spans="1:4" ht="12.75">
      <c r="A167" s="47">
        <v>36</v>
      </c>
      <c r="B167" s="34" t="s">
        <v>856</v>
      </c>
      <c r="C167" s="35" t="s">
        <v>701</v>
      </c>
      <c r="D167" s="35" t="s">
        <v>755</v>
      </c>
    </row>
    <row r="168" spans="1:4" ht="12.75">
      <c r="A168" s="47">
        <v>37</v>
      </c>
      <c r="B168" s="34" t="s">
        <v>2574</v>
      </c>
      <c r="C168" s="35" t="s">
        <v>67</v>
      </c>
      <c r="D168" s="35"/>
    </row>
    <row r="169" spans="1:4" ht="12.75">
      <c r="A169" s="47">
        <v>38</v>
      </c>
      <c r="B169" s="34" t="s">
        <v>3014</v>
      </c>
      <c r="C169" s="35" t="s">
        <v>128</v>
      </c>
      <c r="D169" s="35" t="s">
        <v>755</v>
      </c>
    </row>
    <row r="170" spans="1:4" ht="12.75">
      <c r="A170" s="47">
        <v>39</v>
      </c>
      <c r="B170" s="34" t="s">
        <v>626</v>
      </c>
      <c r="C170" s="35" t="s">
        <v>1200</v>
      </c>
      <c r="D170" s="35"/>
    </row>
    <row r="171" spans="1:4" ht="12.75">
      <c r="A171" s="47">
        <v>40</v>
      </c>
      <c r="B171" s="34" t="s">
        <v>2350</v>
      </c>
      <c r="C171" s="35" t="s">
        <v>180</v>
      </c>
      <c r="D171" s="35" t="s">
        <v>755</v>
      </c>
    </row>
    <row r="172" spans="1:4" ht="12.75">
      <c r="A172" s="47">
        <v>41</v>
      </c>
      <c r="B172" s="34" t="s">
        <v>182</v>
      </c>
      <c r="C172" s="35" t="s">
        <v>1139</v>
      </c>
      <c r="D172" s="35" t="s">
        <v>755</v>
      </c>
    </row>
    <row r="173" spans="1:4" ht="12.75">
      <c r="A173" s="47">
        <v>42</v>
      </c>
      <c r="B173" s="34" t="s">
        <v>1040</v>
      </c>
      <c r="C173" s="35" t="s">
        <v>201</v>
      </c>
      <c r="D173" s="35"/>
    </row>
    <row r="174" spans="1:4" ht="12.75">
      <c r="A174" s="47">
        <v>43</v>
      </c>
      <c r="B174" s="34" t="s">
        <v>2967</v>
      </c>
      <c r="C174" s="35" t="s">
        <v>1183</v>
      </c>
      <c r="D174" s="35" t="s">
        <v>755</v>
      </c>
    </row>
    <row r="178" ht="12.75">
      <c r="B178" s="32" t="s">
        <v>2811</v>
      </c>
    </row>
    <row r="180" spans="1:4" ht="12.75">
      <c r="A180" s="47">
        <v>1</v>
      </c>
      <c r="B180" s="34" t="s">
        <v>3171</v>
      </c>
      <c r="C180" s="35" t="s">
        <v>334</v>
      </c>
      <c r="D180" s="35"/>
    </row>
    <row r="181" spans="1:4" ht="12.75">
      <c r="A181" s="47">
        <v>2</v>
      </c>
      <c r="B181" s="34" t="s">
        <v>2425</v>
      </c>
      <c r="C181" s="35" t="s">
        <v>1637</v>
      </c>
      <c r="D181" s="35"/>
    </row>
    <row r="182" spans="1:4" ht="12.75">
      <c r="A182" s="47">
        <v>3</v>
      </c>
      <c r="B182" s="34" t="s">
        <v>2158</v>
      </c>
      <c r="C182" s="35" t="s">
        <v>122</v>
      </c>
      <c r="D182" s="35"/>
    </row>
    <row r="183" spans="1:4" ht="12.75">
      <c r="A183" s="47">
        <v>4</v>
      </c>
      <c r="B183" s="34" t="s">
        <v>1816</v>
      </c>
      <c r="C183" s="35" t="s">
        <v>1091</v>
      </c>
      <c r="D183" s="35"/>
    </row>
    <row r="184" spans="1:4" ht="12.75">
      <c r="A184" s="47">
        <v>5</v>
      </c>
      <c r="B184" s="34" t="s">
        <v>2986</v>
      </c>
      <c r="C184" s="35" t="s">
        <v>122</v>
      </c>
      <c r="D184" s="35"/>
    </row>
    <row r="185" spans="1:4" ht="12.75">
      <c r="A185" s="47">
        <v>6</v>
      </c>
      <c r="B185" s="34" t="s">
        <v>1970</v>
      </c>
      <c r="C185" s="35" t="s">
        <v>694</v>
      </c>
      <c r="D185" s="35"/>
    </row>
    <row r="186" spans="1:4" ht="12.75">
      <c r="A186" s="47">
        <v>7</v>
      </c>
      <c r="B186" s="34" t="s">
        <v>3290</v>
      </c>
      <c r="C186" s="35" t="s">
        <v>1141</v>
      </c>
      <c r="D186" s="35"/>
    </row>
    <row r="187" spans="1:4" ht="12.75">
      <c r="A187" s="47">
        <v>8</v>
      </c>
      <c r="B187" s="34" t="s">
        <v>2969</v>
      </c>
      <c r="C187" s="35" t="s">
        <v>1183</v>
      </c>
      <c r="D187" s="35"/>
    </row>
    <row r="188" spans="1:4" ht="12.75">
      <c r="A188" s="47">
        <v>9</v>
      </c>
      <c r="B188" s="34" t="s">
        <v>2722</v>
      </c>
      <c r="C188" s="35" t="s">
        <v>274</v>
      </c>
      <c r="D188" s="35"/>
    </row>
    <row r="189" spans="1:4" ht="12.75">
      <c r="A189" s="47">
        <v>10</v>
      </c>
      <c r="B189" s="34" t="s">
        <v>1168</v>
      </c>
      <c r="C189" s="35" t="s">
        <v>95</v>
      </c>
      <c r="D189" s="35" t="s">
        <v>914</v>
      </c>
    </row>
    <row r="190" spans="1:4" ht="12.75">
      <c r="A190" s="47">
        <v>11</v>
      </c>
      <c r="B190" s="34" t="s">
        <v>2653</v>
      </c>
      <c r="C190" s="35" t="s">
        <v>201</v>
      </c>
      <c r="D190" s="35"/>
    </row>
    <row r="191" spans="1:4" ht="12.75">
      <c r="A191" s="47">
        <v>12</v>
      </c>
      <c r="B191" s="34" t="s">
        <v>2235</v>
      </c>
      <c r="C191" s="35" t="s">
        <v>1094</v>
      </c>
      <c r="D191" s="35"/>
    </row>
    <row r="192" spans="1:4" ht="12.75">
      <c r="A192" s="47">
        <v>13</v>
      </c>
      <c r="B192" s="34" t="s">
        <v>2795</v>
      </c>
      <c r="C192" s="35" t="s">
        <v>1139</v>
      </c>
      <c r="D192" s="35"/>
    </row>
    <row r="193" spans="1:4" ht="12.75">
      <c r="A193" s="47">
        <v>14</v>
      </c>
      <c r="B193" s="34" t="s">
        <v>3296</v>
      </c>
      <c r="C193" s="35" t="s">
        <v>319</v>
      </c>
      <c r="D193" s="35"/>
    </row>
    <row r="194" spans="1:4" ht="12.75">
      <c r="A194" s="47">
        <v>15</v>
      </c>
      <c r="B194" s="34" t="s">
        <v>2098</v>
      </c>
      <c r="C194" s="35" t="s">
        <v>254</v>
      </c>
      <c r="D194" s="35"/>
    </row>
    <row r="195" spans="1:4" ht="12.75">
      <c r="A195" s="47">
        <v>16</v>
      </c>
      <c r="B195" s="34" t="s">
        <v>2024</v>
      </c>
      <c r="C195" s="35" t="s">
        <v>1391</v>
      </c>
      <c r="D195" s="35" t="s">
        <v>914</v>
      </c>
    </row>
    <row r="196" spans="1:4" ht="12.75">
      <c r="A196" s="47">
        <v>17</v>
      </c>
      <c r="B196" s="34" t="s">
        <v>2556</v>
      </c>
      <c r="C196" s="35" t="s">
        <v>1060</v>
      </c>
      <c r="D196" s="35" t="s">
        <v>914</v>
      </c>
    </row>
    <row r="197" spans="1:4" ht="12.75">
      <c r="A197" s="47">
        <v>18</v>
      </c>
      <c r="B197" s="34" t="s">
        <v>2785</v>
      </c>
      <c r="C197" s="35" t="s">
        <v>680</v>
      </c>
      <c r="D197" s="35" t="s">
        <v>914</v>
      </c>
    </row>
    <row r="198" spans="1:4" ht="12.75">
      <c r="A198" s="47">
        <v>19</v>
      </c>
      <c r="B198" s="34" t="s">
        <v>1659</v>
      </c>
      <c r="C198" s="35" t="s">
        <v>1384</v>
      </c>
      <c r="D198" s="35"/>
    </row>
    <row r="199" spans="1:4" ht="12.75">
      <c r="A199" s="47">
        <v>20</v>
      </c>
      <c r="B199" s="34" t="s">
        <v>3003</v>
      </c>
      <c r="C199" s="35" t="s">
        <v>67</v>
      </c>
      <c r="D199" s="35"/>
    </row>
    <row r="200" spans="1:4" ht="12.75">
      <c r="A200" s="47">
        <v>21</v>
      </c>
      <c r="B200" s="34" t="s">
        <v>3168</v>
      </c>
      <c r="C200" s="35" t="s">
        <v>707</v>
      </c>
      <c r="D200" s="35"/>
    </row>
    <row r="201" spans="1:4" ht="12.75">
      <c r="A201" s="47">
        <v>22</v>
      </c>
      <c r="B201" s="34" t="s">
        <v>3307</v>
      </c>
      <c r="C201" s="35" t="s">
        <v>1183</v>
      </c>
      <c r="D201" s="35"/>
    </row>
    <row r="202" spans="1:4" ht="12.75">
      <c r="A202" s="47">
        <v>23</v>
      </c>
      <c r="B202" s="34" t="s">
        <v>2692</v>
      </c>
      <c r="C202" s="35" t="s">
        <v>1200</v>
      </c>
      <c r="D202" s="35" t="s">
        <v>914</v>
      </c>
    </row>
    <row r="203" spans="1:4" ht="12.75">
      <c r="A203" s="47">
        <v>24</v>
      </c>
      <c r="B203" s="34" t="s">
        <v>3210</v>
      </c>
      <c r="C203" s="35" t="s">
        <v>1096</v>
      </c>
      <c r="D203" s="35"/>
    </row>
    <row r="204" spans="1:4" ht="12.75">
      <c r="A204" s="47">
        <v>25</v>
      </c>
      <c r="B204" s="34" t="s">
        <v>2043</v>
      </c>
      <c r="C204" s="35" t="s">
        <v>1396</v>
      </c>
      <c r="D204" s="35"/>
    </row>
    <row r="205" spans="1:4" ht="12.75">
      <c r="A205" s="47">
        <v>26</v>
      </c>
      <c r="B205" s="34" t="s">
        <v>178</v>
      </c>
      <c r="C205" s="35" t="s">
        <v>1458</v>
      </c>
      <c r="D205" s="35" t="s">
        <v>914</v>
      </c>
    </row>
    <row r="206" spans="1:4" ht="12.75">
      <c r="A206" s="47">
        <v>27</v>
      </c>
      <c r="B206" s="34" t="s">
        <v>1861</v>
      </c>
      <c r="C206" s="35" t="s">
        <v>1396</v>
      </c>
      <c r="D206" s="35"/>
    </row>
    <row r="207" spans="1:4" ht="12.75">
      <c r="A207" s="47">
        <v>28</v>
      </c>
      <c r="B207" s="34" t="s">
        <v>3058</v>
      </c>
      <c r="C207" s="35" t="s">
        <v>128</v>
      </c>
      <c r="D207" s="35"/>
    </row>
    <row r="208" spans="1:4" ht="12.75">
      <c r="A208" s="47">
        <v>29</v>
      </c>
      <c r="B208" s="34" t="s">
        <v>1999</v>
      </c>
      <c r="C208" s="35" t="s">
        <v>254</v>
      </c>
      <c r="D208" s="35"/>
    </row>
    <row r="209" spans="1:4" ht="12.75">
      <c r="A209" s="47">
        <v>30</v>
      </c>
      <c r="B209" s="34" t="s">
        <v>3209</v>
      </c>
      <c r="C209" s="35" t="s">
        <v>1096</v>
      </c>
      <c r="D209" s="35"/>
    </row>
    <row r="210" spans="1:4" ht="12.75">
      <c r="A210" s="47">
        <v>31</v>
      </c>
      <c r="B210" s="34" t="s">
        <v>3229</v>
      </c>
      <c r="C210" s="35" t="s">
        <v>1399</v>
      </c>
      <c r="D210" s="35"/>
    </row>
    <row r="211" spans="1:4" ht="12.75">
      <c r="A211" s="47">
        <v>32</v>
      </c>
      <c r="B211" s="34" t="s">
        <v>3297</v>
      </c>
      <c r="C211" s="35" t="s">
        <v>319</v>
      </c>
      <c r="D211" s="35"/>
    </row>
    <row r="212" spans="1:4" ht="12.75">
      <c r="A212" s="47">
        <v>33</v>
      </c>
      <c r="B212" s="34" t="s">
        <v>2602</v>
      </c>
      <c r="C212" s="35" t="s">
        <v>1091</v>
      </c>
      <c r="D212" s="35"/>
    </row>
    <row r="213" spans="1:4" ht="12.75">
      <c r="A213" s="47">
        <v>34</v>
      </c>
      <c r="B213" s="34" t="s">
        <v>219</v>
      </c>
      <c r="C213" s="35" t="s">
        <v>66</v>
      </c>
      <c r="D213" s="35" t="s">
        <v>914</v>
      </c>
    </row>
    <row r="214" spans="1:4" ht="12.75">
      <c r="A214" s="47">
        <v>35</v>
      </c>
      <c r="B214" s="34" t="s">
        <v>1620</v>
      </c>
      <c r="C214" s="35" t="s">
        <v>128</v>
      </c>
      <c r="D214" s="35"/>
    </row>
    <row r="215" spans="1:4" ht="12.75">
      <c r="A215" s="47">
        <v>36</v>
      </c>
      <c r="B215" s="34" t="s">
        <v>182</v>
      </c>
      <c r="C215" s="35" t="s">
        <v>1139</v>
      </c>
      <c r="D215" s="35"/>
    </row>
    <row r="216" spans="1:4" ht="12.75">
      <c r="A216" s="47">
        <v>37</v>
      </c>
      <c r="B216" s="34" t="s">
        <v>3294</v>
      </c>
      <c r="C216" s="35" t="s">
        <v>84</v>
      </c>
      <c r="D216" s="35"/>
    </row>
    <row r="217" spans="1:4" ht="12.75">
      <c r="A217" s="47">
        <v>38</v>
      </c>
      <c r="B217" s="34" t="s">
        <v>2776</v>
      </c>
      <c r="C217" s="35" t="s">
        <v>86</v>
      </c>
      <c r="D217" s="35" t="s">
        <v>914</v>
      </c>
    </row>
    <row r="218" spans="1:4" ht="12.75">
      <c r="A218" s="47">
        <v>39</v>
      </c>
      <c r="B218" s="34" t="s">
        <v>2207</v>
      </c>
      <c r="C218" s="35" t="s">
        <v>1384</v>
      </c>
      <c r="D218" s="35"/>
    </row>
    <row r="219" spans="1:4" ht="12.75">
      <c r="A219" s="47">
        <v>40</v>
      </c>
      <c r="B219" s="34" t="s">
        <v>2037</v>
      </c>
      <c r="C219" s="35" t="s">
        <v>67</v>
      </c>
      <c r="D219" s="35"/>
    </row>
    <row r="220" spans="1:4" ht="12.75">
      <c r="A220" s="47">
        <v>41</v>
      </c>
      <c r="B220" s="34" t="s">
        <v>2733</v>
      </c>
      <c r="C220" s="35" t="s">
        <v>1399</v>
      </c>
      <c r="D220" s="35"/>
    </row>
    <row r="221" spans="1:4" ht="12.75">
      <c r="A221" s="47">
        <v>42</v>
      </c>
      <c r="B221" s="34" t="s">
        <v>2918</v>
      </c>
      <c r="C221" s="35" t="s">
        <v>1094</v>
      </c>
      <c r="D221" s="35"/>
    </row>
    <row r="222" spans="1:4" ht="12.75">
      <c r="A222" s="47">
        <v>43</v>
      </c>
      <c r="B222" s="34" t="s">
        <v>3193</v>
      </c>
      <c r="C222" s="35" t="s">
        <v>84</v>
      </c>
      <c r="D222" s="35"/>
    </row>
    <row r="223" spans="1:4" ht="12.75">
      <c r="A223" s="47">
        <v>44</v>
      </c>
      <c r="B223" s="34" t="s">
        <v>2662</v>
      </c>
      <c r="C223" s="35" t="s">
        <v>81</v>
      </c>
      <c r="D223" s="35"/>
    </row>
    <row r="224" spans="1:4" ht="12.75">
      <c r="A224" s="47">
        <v>45</v>
      </c>
      <c r="B224" s="34" t="s">
        <v>2851</v>
      </c>
      <c r="C224" s="35" t="s">
        <v>701</v>
      </c>
      <c r="D224" s="35" t="s">
        <v>914</v>
      </c>
    </row>
    <row r="225" spans="1:4" ht="12.75">
      <c r="A225" s="47">
        <v>46</v>
      </c>
      <c r="B225" s="34" t="s">
        <v>1962</v>
      </c>
      <c r="C225" s="35" t="s">
        <v>274</v>
      </c>
      <c r="D225" s="35"/>
    </row>
    <row r="226" spans="1:4" ht="12.75">
      <c r="A226" s="47">
        <v>47</v>
      </c>
      <c r="B226" s="34" t="s">
        <v>2018</v>
      </c>
      <c r="C226" s="35" t="s">
        <v>122</v>
      </c>
      <c r="D226" s="35" t="s">
        <v>914</v>
      </c>
    </row>
    <row r="227" spans="1:4" ht="12.75">
      <c r="A227" s="47">
        <v>48</v>
      </c>
      <c r="B227" s="34" t="s">
        <v>3311</v>
      </c>
      <c r="C227" s="35" t="s">
        <v>694</v>
      </c>
      <c r="D227" s="35"/>
    </row>
    <row r="228" spans="1:4" ht="12.75">
      <c r="A228" s="47">
        <v>49</v>
      </c>
      <c r="B228" s="34" t="s">
        <v>3379</v>
      </c>
      <c r="C228" s="35" t="s">
        <v>1141</v>
      </c>
      <c r="D228" s="35"/>
    </row>
    <row r="229" spans="1:4" ht="12.75">
      <c r="A229" s="47">
        <v>50</v>
      </c>
      <c r="B229" s="34" t="s">
        <v>964</v>
      </c>
      <c r="C229" s="35" t="s">
        <v>81</v>
      </c>
      <c r="D229" s="35"/>
    </row>
    <row r="230" spans="1:4" ht="12.75">
      <c r="A230" s="47">
        <v>51</v>
      </c>
      <c r="B230" s="34" t="s">
        <v>2648</v>
      </c>
      <c r="C230" s="35" t="s">
        <v>201</v>
      </c>
      <c r="D230" s="35"/>
    </row>
    <row r="231" spans="1:4" ht="12.75">
      <c r="A231" s="47">
        <v>52</v>
      </c>
      <c r="B231" s="34" t="s">
        <v>3137</v>
      </c>
      <c r="C231" s="35" t="s">
        <v>1637</v>
      </c>
      <c r="D231" s="35"/>
    </row>
    <row r="232" spans="1:4" ht="12.75">
      <c r="A232" s="47">
        <v>53</v>
      </c>
      <c r="B232" s="34" t="s">
        <v>3162</v>
      </c>
      <c r="C232" s="35" t="s">
        <v>707</v>
      </c>
      <c r="D232" s="35"/>
    </row>
    <row r="233" spans="1:4" ht="12.75">
      <c r="A233" s="47">
        <v>54</v>
      </c>
      <c r="B233" s="34" t="s">
        <v>1941</v>
      </c>
      <c r="C233" s="35" t="s">
        <v>334</v>
      </c>
      <c r="D233" s="35"/>
    </row>
    <row r="237" spans="2:4" ht="12.75">
      <c r="B237" s="32" t="s">
        <v>2812</v>
      </c>
      <c r="D237" s="40" t="s">
        <v>3382</v>
      </c>
    </row>
    <row r="238" spans="8:10" ht="12.75">
      <c r="H238" s="47"/>
      <c r="I238" s="47"/>
      <c r="J238" s="47"/>
    </row>
    <row r="239" spans="1:10" ht="12.75">
      <c r="A239" s="47">
        <v>1</v>
      </c>
      <c r="B239" s="34" t="s">
        <v>3291</v>
      </c>
      <c r="C239" s="35" t="s">
        <v>1141</v>
      </c>
      <c r="D239" s="35"/>
      <c r="H239" s="56"/>
      <c r="I239" s="56"/>
      <c r="J239" s="56"/>
    </row>
    <row r="240" spans="1:10" ht="12.75">
      <c r="A240" s="47">
        <v>2</v>
      </c>
      <c r="B240" s="34" t="s">
        <v>474</v>
      </c>
      <c r="C240" s="35" t="s">
        <v>86</v>
      </c>
      <c r="D240" s="35"/>
      <c r="H240" s="56"/>
      <c r="I240" s="56"/>
      <c r="J240" s="56"/>
    </row>
    <row r="241" spans="1:10" ht="12.75">
      <c r="A241" s="47">
        <v>3</v>
      </c>
      <c r="B241" s="35" t="s">
        <v>3316</v>
      </c>
      <c r="C241" s="35" t="s">
        <v>67</v>
      </c>
      <c r="D241" s="35"/>
      <c r="H241" s="56"/>
      <c r="I241" s="56"/>
      <c r="J241" s="56"/>
    </row>
    <row r="242" spans="1:10" ht="12.75">
      <c r="A242" s="47">
        <v>4</v>
      </c>
      <c r="B242" s="34" t="s">
        <v>2432</v>
      </c>
      <c r="C242" s="35" t="s">
        <v>1200</v>
      </c>
      <c r="D242" s="35"/>
      <c r="H242" s="56"/>
      <c r="I242" s="56"/>
      <c r="J242" s="56"/>
    </row>
    <row r="243" spans="1:10" ht="12.75">
      <c r="A243" s="47">
        <v>5</v>
      </c>
      <c r="B243" s="34" t="s">
        <v>700</v>
      </c>
      <c r="C243" s="35" t="s">
        <v>274</v>
      </c>
      <c r="D243" s="35"/>
      <c r="H243" s="56"/>
      <c r="I243" s="56"/>
      <c r="J243" s="56"/>
    </row>
    <row r="244" spans="1:10" ht="12.75">
      <c r="A244" s="47">
        <v>6</v>
      </c>
      <c r="B244" s="34" t="s">
        <v>1715</v>
      </c>
      <c r="C244" s="35" t="s">
        <v>1139</v>
      </c>
      <c r="D244" s="35"/>
      <c r="H244" s="56"/>
      <c r="I244" s="56"/>
      <c r="J244" s="56"/>
    </row>
    <row r="245" spans="1:10" ht="12.75">
      <c r="A245" s="47">
        <v>7</v>
      </c>
      <c r="B245" s="34" t="s">
        <v>2798</v>
      </c>
      <c r="C245" s="35" t="s">
        <v>1096</v>
      </c>
      <c r="D245" s="35"/>
      <c r="H245" s="56"/>
      <c r="I245" s="56"/>
      <c r="J245" s="56"/>
    </row>
    <row r="246" spans="1:10" ht="12.75">
      <c r="A246" s="47">
        <v>8</v>
      </c>
      <c r="B246" s="34" t="s">
        <v>3380</v>
      </c>
      <c r="C246" s="35" t="s">
        <v>1183</v>
      </c>
      <c r="D246" s="35"/>
      <c r="H246" s="56"/>
      <c r="I246" s="56"/>
      <c r="J246" s="56"/>
    </row>
    <row r="247" spans="1:10" ht="12.75">
      <c r="A247" s="47">
        <v>9</v>
      </c>
      <c r="B247" s="34" t="s">
        <v>3312</v>
      </c>
      <c r="C247" s="35" t="s">
        <v>694</v>
      </c>
      <c r="D247" s="35"/>
      <c r="H247" s="56"/>
      <c r="I247" s="56"/>
      <c r="J247" s="56"/>
    </row>
    <row r="248" spans="1:10" ht="12.75">
      <c r="A248" s="47">
        <v>10</v>
      </c>
      <c r="B248" s="34" t="s">
        <v>1473</v>
      </c>
      <c r="C248" s="35" t="s">
        <v>122</v>
      </c>
      <c r="D248" s="35"/>
      <c r="H248" s="56"/>
      <c r="I248" s="56"/>
      <c r="J248" s="56"/>
    </row>
    <row r="249" spans="1:10" ht="12.75">
      <c r="A249" s="47">
        <v>11</v>
      </c>
      <c r="B249" s="34" t="s">
        <v>2796</v>
      </c>
      <c r="C249" s="35" t="s">
        <v>66</v>
      </c>
      <c r="D249" s="35"/>
      <c r="H249" s="56"/>
      <c r="I249" s="56"/>
      <c r="J249" s="56"/>
    </row>
    <row r="250" spans="1:10" ht="12.75">
      <c r="A250" s="47">
        <v>12</v>
      </c>
      <c r="B250" s="34" t="s">
        <v>926</v>
      </c>
      <c r="C250" s="35" t="s">
        <v>95</v>
      </c>
      <c r="D250" s="35"/>
      <c r="H250" s="56"/>
      <c r="I250" s="56"/>
      <c r="J250" s="56"/>
    </row>
    <row r="251" spans="1:10" ht="12.75">
      <c r="A251" s="47">
        <v>13</v>
      </c>
      <c r="B251" s="34" t="s">
        <v>1388</v>
      </c>
      <c r="C251" s="35" t="s">
        <v>1060</v>
      </c>
      <c r="D251" s="35"/>
      <c r="H251" s="56"/>
      <c r="I251" s="56"/>
      <c r="J251" s="56"/>
    </row>
    <row r="252" spans="1:10" ht="12.75">
      <c r="A252" s="47">
        <v>14</v>
      </c>
      <c r="B252" s="34" t="s">
        <v>2183</v>
      </c>
      <c r="C252" s="35" t="s">
        <v>180</v>
      </c>
      <c r="D252" s="35"/>
      <c r="H252" s="56"/>
      <c r="I252" s="56"/>
      <c r="J252" s="56"/>
    </row>
    <row r="253" spans="1:10" ht="12.75">
      <c r="A253" s="47">
        <v>15</v>
      </c>
      <c r="B253" s="34" t="s">
        <v>1483</v>
      </c>
      <c r="C253" s="35" t="s">
        <v>1091</v>
      </c>
      <c r="D253" s="35"/>
      <c r="H253" s="56"/>
      <c r="I253" s="56"/>
      <c r="J253" s="56"/>
    </row>
    <row r="254" spans="1:10" ht="12.75">
      <c r="A254" s="47">
        <v>16</v>
      </c>
      <c r="B254" s="34" t="s">
        <v>1050</v>
      </c>
      <c r="C254" s="35" t="s">
        <v>201</v>
      </c>
      <c r="D254" s="35"/>
      <c r="H254" s="56"/>
      <c r="I254" s="56"/>
      <c r="J254" s="56"/>
    </row>
    <row r="255" spans="1:10" ht="12.75">
      <c r="A255" s="47">
        <v>17</v>
      </c>
      <c r="B255" s="34" t="s">
        <v>2875</v>
      </c>
      <c r="C255" s="35" t="s">
        <v>1637</v>
      </c>
      <c r="D255" s="35"/>
      <c r="H255" s="56"/>
      <c r="I255" s="56"/>
      <c r="J255" s="56"/>
    </row>
    <row r="256" spans="1:10" ht="12.75">
      <c r="A256" s="47">
        <v>18</v>
      </c>
      <c r="B256" s="34" t="s">
        <v>760</v>
      </c>
      <c r="C256" s="35" t="s">
        <v>1399</v>
      </c>
      <c r="D256" s="35"/>
      <c r="H256" s="56"/>
      <c r="I256" s="56"/>
      <c r="J256" s="56"/>
    </row>
    <row r="257" spans="1:10" ht="12.75">
      <c r="A257" s="47">
        <v>19</v>
      </c>
      <c r="B257" s="34" t="s">
        <v>3293</v>
      </c>
      <c r="C257" s="35" t="s">
        <v>334</v>
      </c>
      <c r="D257" s="35"/>
      <c r="H257" s="56"/>
      <c r="I257" s="56"/>
      <c r="J257" s="56"/>
    </row>
    <row r="258" spans="1:10" ht="12.75">
      <c r="A258" s="47">
        <v>20</v>
      </c>
      <c r="B258" s="34" t="s">
        <v>1716</v>
      </c>
      <c r="C258" s="35" t="s">
        <v>84</v>
      </c>
      <c r="D258" s="35"/>
      <c r="H258" s="56"/>
      <c r="I258" s="56"/>
      <c r="J258" s="56"/>
    </row>
    <row r="259" spans="1:10" ht="12.75">
      <c r="A259" s="47">
        <v>21</v>
      </c>
      <c r="B259" s="34" t="s">
        <v>2101</v>
      </c>
      <c r="C259" s="35" t="s">
        <v>680</v>
      </c>
      <c r="D259" s="35"/>
      <c r="H259" s="56"/>
      <c r="I259" s="56"/>
      <c r="J259" s="56"/>
    </row>
    <row r="260" spans="1:10" ht="12.75">
      <c r="A260" s="47">
        <v>22</v>
      </c>
      <c r="B260" s="34" t="s">
        <v>1714</v>
      </c>
      <c r="C260" s="35" t="s">
        <v>1391</v>
      </c>
      <c r="D260" s="35"/>
      <c r="H260" s="56"/>
      <c r="I260" s="56"/>
      <c r="J260" s="56"/>
    </row>
    <row r="261" spans="1:10" ht="12.75">
      <c r="A261" s="47">
        <v>23</v>
      </c>
      <c r="B261" s="34" t="s">
        <v>3313</v>
      </c>
      <c r="C261" s="35" t="s">
        <v>1384</v>
      </c>
      <c r="D261" s="35"/>
      <c r="H261" s="56"/>
      <c r="I261" s="56"/>
      <c r="J261" s="56"/>
    </row>
    <row r="262" spans="1:10" ht="12.75">
      <c r="A262" s="47">
        <v>24</v>
      </c>
      <c r="B262" s="34" t="s">
        <v>1411</v>
      </c>
      <c r="C262" s="35" t="s">
        <v>128</v>
      </c>
      <c r="D262" s="35"/>
      <c r="H262" s="56"/>
      <c r="I262" s="56"/>
      <c r="J262" s="56"/>
    </row>
    <row r="263" spans="1:10" ht="12.75">
      <c r="A263" s="47">
        <v>25</v>
      </c>
      <c r="B263" s="34" t="s">
        <v>1605</v>
      </c>
      <c r="C263" s="35" t="s">
        <v>254</v>
      </c>
      <c r="D263" s="35"/>
      <c r="H263" s="56"/>
      <c r="I263" s="56"/>
      <c r="J263" s="56"/>
    </row>
    <row r="264" spans="1:10" ht="12.75">
      <c r="A264" s="47">
        <v>26</v>
      </c>
      <c r="B264" s="34" t="s">
        <v>3304</v>
      </c>
      <c r="C264" s="35" t="s">
        <v>1094</v>
      </c>
      <c r="D264" s="35"/>
      <c r="H264" s="56"/>
      <c r="I264" s="56"/>
      <c r="J264" s="56"/>
    </row>
    <row r="265" spans="1:10" ht="12.75">
      <c r="A265" s="47">
        <v>27</v>
      </c>
      <c r="B265" s="34" t="s">
        <v>711</v>
      </c>
      <c r="C265" s="35" t="s">
        <v>319</v>
      </c>
      <c r="D265" s="35"/>
      <c r="H265" s="56"/>
      <c r="I265" s="56"/>
      <c r="J265" s="56"/>
    </row>
    <row r="266" spans="1:10" ht="12.75">
      <c r="A266" s="47">
        <v>28</v>
      </c>
      <c r="B266" s="34" t="s">
        <v>1150</v>
      </c>
      <c r="C266" s="35" t="s">
        <v>701</v>
      </c>
      <c r="D266" s="35"/>
      <c r="H266" s="56"/>
      <c r="I266" s="56"/>
      <c r="J266" s="56"/>
    </row>
    <row r="267" spans="1:10" ht="12.75">
      <c r="A267" s="47">
        <v>29</v>
      </c>
      <c r="B267" s="34" t="s">
        <v>2102</v>
      </c>
      <c r="C267" s="35" t="s">
        <v>707</v>
      </c>
      <c r="D267" s="35"/>
      <c r="H267" s="56"/>
      <c r="I267" s="56"/>
      <c r="J267" s="56"/>
    </row>
    <row r="268" spans="1:10" ht="12.75">
      <c r="A268" s="47">
        <v>30</v>
      </c>
      <c r="B268" s="34" t="s">
        <v>196</v>
      </c>
      <c r="C268" s="35" t="s">
        <v>1396</v>
      </c>
      <c r="D268" s="35"/>
      <c r="H268" s="56"/>
      <c r="I268" s="56"/>
      <c r="J268" s="56"/>
    </row>
    <row r="269" spans="1:10" ht="12.75">
      <c r="A269" s="47">
        <v>31</v>
      </c>
      <c r="B269" s="34" t="s">
        <v>874</v>
      </c>
      <c r="C269" s="35" t="s">
        <v>1458</v>
      </c>
      <c r="D269" s="35"/>
      <c r="H269" s="56"/>
      <c r="I269" s="56"/>
      <c r="J269" s="56"/>
    </row>
    <row r="270" spans="1:10" ht="12.75">
      <c r="A270" s="47">
        <v>32</v>
      </c>
      <c r="B270" s="34" t="s">
        <v>199</v>
      </c>
      <c r="C270" s="35" t="s">
        <v>81</v>
      </c>
      <c r="D270" s="35"/>
      <c r="H270" s="56"/>
      <c r="I270" s="56"/>
      <c r="J270" s="56"/>
    </row>
    <row r="274" spans="2:11" ht="12.75">
      <c r="B274" s="32" t="s">
        <v>2813</v>
      </c>
      <c r="D274" s="40" t="s">
        <v>3381</v>
      </c>
      <c r="E274" s="58"/>
      <c r="F274" s="58"/>
      <c r="H274" s="58"/>
      <c r="I274" s="58"/>
      <c r="J274" s="58"/>
      <c r="K274" s="58"/>
    </row>
    <row r="275" spans="5:16" ht="12.75">
      <c r="E275" s="58"/>
      <c r="F275" s="58"/>
      <c r="H275" s="58"/>
      <c r="I275" s="58"/>
      <c r="J275" s="58"/>
      <c r="K275" s="58"/>
      <c r="M275" s="54"/>
      <c r="N275" s="18"/>
      <c r="O275" s="18"/>
      <c r="P275" s="18"/>
    </row>
    <row r="276" spans="1:16" ht="12.75">
      <c r="A276" s="47">
        <v>1</v>
      </c>
      <c r="B276" s="34" t="s">
        <v>2426</v>
      </c>
      <c r="C276" s="35" t="s">
        <v>1637</v>
      </c>
      <c r="D276" s="35"/>
      <c r="E276" s="59"/>
      <c r="F276" s="60"/>
      <c r="H276" s="58"/>
      <c r="I276" s="58"/>
      <c r="J276" s="58"/>
      <c r="K276" s="59"/>
      <c r="M276" s="18"/>
      <c r="N276" s="18"/>
      <c r="O276" s="18"/>
      <c r="P276" s="18"/>
    </row>
    <row r="277" spans="1:16" ht="12.75">
      <c r="A277" s="47">
        <v>2</v>
      </c>
      <c r="B277" s="34" t="s">
        <v>1697</v>
      </c>
      <c r="C277" s="35" t="s">
        <v>1200</v>
      </c>
      <c r="D277" s="35"/>
      <c r="E277" s="59"/>
      <c r="F277" s="60"/>
      <c r="H277" s="58"/>
      <c r="I277" s="58"/>
      <c r="J277" s="58"/>
      <c r="K277" s="59"/>
      <c r="M277" s="18"/>
      <c r="N277" s="18"/>
      <c r="O277" s="18"/>
      <c r="P277" s="18"/>
    </row>
    <row r="278" spans="1:16" ht="12.75">
      <c r="A278" s="47">
        <v>3</v>
      </c>
      <c r="B278" s="34" t="s">
        <v>954</v>
      </c>
      <c r="C278" s="35" t="s">
        <v>694</v>
      </c>
      <c r="D278" s="35"/>
      <c r="E278" s="59"/>
      <c r="F278" s="60"/>
      <c r="H278" s="58"/>
      <c r="I278" s="58"/>
      <c r="J278" s="58"/>
      <c r="K278" s="59"/>
      <c r="M278" s="18"/>
      <c r="N278" s="18"/>
      <c r="O278" s="18"/>
      <c r="P278" s="18"/>
    </row>
    <row r="279" spans="1:16" ht="12.75">
      <c r="A279" s="47">
        <v>4</v>
      </c>
      <c r="B279" s="34" t="s">
        <v>1542</v>
      </c>
      <c r="C279" s="35" t="s">
        <v>274</v>
      </c>
      <c r="D279" s="35"/>
      <c r="E279" s="59"/>
      <c r="F279" s="60"/>
      <c r="H279" s="58"/>
      <c r="I279" s="58"/>
      <c r="J279" s="58"/>
      <c r="K279" s="59"/>
      <c r="M279" s="18"/>
      <c r="N279" s="18"/>
      <c r="O279" s="18"/>
      <c r="P279" s="18"/>
    </row>
    <row r="280" spans="1:16" ht="12.75">
      <c r="A280" s="47">
        <v>5</v>
      </c>
      <c r="B280" s="34" t="s">
        <v>2779</v>
      </c>
      <c r="C280" s="35" t="s">
        <v>95</v>
      </c>
      <c r="D280" s="35"/>
      <c r="E280" s="59"/>
      <c r="F280" s="60"/>
      <c r="H280" s="58"/>
      <c r="I280" s="58"/>
      <c r="J280" s="58"/>
      <c r="K280" s="59"/>
      <c r="M280" s="18"/>
      <c r="N280" s="18"/>
      <c r="O280" s="18"/>
      <c r="P280" s="18"/>
    </row>
    <row r="281" spans="1:16" ht="12.75">
      <c r="A281" s="47">
        <v>6</v>
      </c>
      <c r="B281" s="34" t="s">
        <v>2797</v>
      </c>
      <c r="C281" s="35" t="s">
        <v>1096</v>
      </c>
      <c r="D281" s="35"/>
      <c r="E281" s="59"/>
      <c r="F281" s="60"/>
      <c r="H281" s="58"/>
      <c r="I281" s="58"/>
      <c r="J281" s="58"/>
      <c r="K281" s="59"/>
      <c r="M281" s="18"/>
      <c r="N281" s="18"/>
      <c r="O281" s="18"/>
      <c r="P281" s="18"/>
    </row>
    <row r="282" spans="1:16" ht="12.75">
      <c r="A282" s="47">
        <v>7</v>
      </c>
      <c r="B282" s="34" t="s">
        <v>2435</v>
      </c>
      <c r="C282" s="35" t="s">
        <v>1399</v>
      </c>
      <c r="D282" s="35"/>
      <c r="E282" s="59"/>
      <c r="F282" s="60"/>
      <c r="H282" s="58"/>
      <c r="I282" s="58"/>
      <c r="J282" s="58"/>
      <c r="K282" s="59"/>
      <c r="M282" s="18"/>
      <c r="N282" s="18"/>
      <c r="O282" s="18"/>
      <c r="P282" s="18"/>
    </row>
    <row r="283" spans="1:16" ht="12.75">
      <c r="A283" s="47">
        <v>8</v>
      </c>
      <c r="B283" s="34" t="s">
        <v>1619</v>
      </c>
      <c r="C283" s="35" t="s">
        <v>680</v>
      </c>
      <c r="D283" s="35"/>
      <c r="E283" s="59"/>
      <c r="F283" s="60"/>
      <c r="H283" s="58"/>
      <c r="I283" s="58"/>
      <c r="J283" s="58"/>
      <c r="K283" s="59"/>
      <c r="M283" s="18"/>
      <c r="N283" s="18"/>
      <c r="O283" s="18"/>
      <c r="P283" s="18"/>
    </row>
    <row r="284" spans="1:16" ht="12.75">
      <c r="A284" s="47">
        <v>9</v>
      </c>
      <c r="B284" s="34" t="s">
        <v>1567</v>
      </c>
      <c r="C284" s="35" t="s">
        <v>701</v>
      </c>
      <c r="D284" s="35"/>
      <c r="E284" s="59"/>
      <c r="F284" s="60"/>
      <c r="H284" s="58"/>
      <c r="I284" s="58"/>
      <c r="J284" s="58"/>
      <c r="K284" s="59"/>
      <c r="M284" s="18"/>
      <c r="N284" s="18"/>
      <c r="O284" s="18"/>
      <c r="P284" s="18"/>
    </row>
    <row r="285" spans="1:16" ht="12.75">
      <c r="A285" s="47">
        <v>10</v>
      </c>
      <c r="B285" s="34" t="s">
        <v>427</v>
      </c>
      <c r="C285" s="35" t="s">
        <v>1384</v>
      </c>
      <c r="D285" s="35"/>
      <c r="E285" s="59"/>
      <c r="F285" s="60"/>
      <c r="H285" s="58"/>
      <c r="I285" s="58"/>
      <c r="J285" s="58"/>
      <c r="K285" s="59"/>
      <c r="M285" s="18"/>
      <c r="N285" s="18"/>
      <c r="O285" s="18"/>
      <c r="P285" s="18"/>
    </row>
    <row r="286" spans="1:16" ht="12.75">
      <c r="A286" s="47">
        <v>11</v>
      </c>
      <c r="B286" s="34" t="s">
        <v>422</v>
      </c>
      <c r="C286" s="35" t="s">
        <v>1396</v>
      </c>
      <c r="D286" s="35"/>
      <c r="E286" s="59"/>
      <c r="F286" s="60"/>
      <c r="H286" s="58"/>
      <c r="I286" s="58"/>
      <c r="J286" s="58"/>
      <c r="K286" s="59"/>
      <c r="M286" s="18"/>
      <c r="N286" s="18"/>
      <c r="O286" s="18"/>
      <c r="P286" s="18"/>
    </row>
    <row r="287" spans="1:16" ht="12.75">
      <c r="A287" s="47">
        <v>12</v>
      </c>
      <c r="B287" s="34" t="s">
        <v>3030</v>
      </c>
      <c r="C287" s="35" t="s">
        <v>84</v>
      </c>
      <c r="D287" s="35"/>
      <c r="E287" s="59"/>
      <c r="F287" s="60"/>
      <c r="H287" s="58"/>
      <c r="I287" s="58"/>
      <c r="J287" s="58"/>
      <c r="K287" s="59"/>
      <c r="M287" s="58"/>
      <c r="N287" s="18"/>
      <c r="O287" s="18"/>
      <c r="P287" s="58"/>
    </row>
    <row r="288" spans="1:16" ht="12.75">
      <c r="A288" s="47">
        <v>13</v>
      </c>
      <c r="B288" s="34" t="s">
        <v>1909</v>
      </c>
      <c r="C288" s="35" t="s">
        <v>254</v>
      </c>
      <c r="D288" s="35"/>
      <c r="E288" s="59"/>
      <c r="F288" s="60"/>
      <c r="H288" s="58"/>
      <c r="I288" s="58"/>
      <c r="J288" s="58"/>
      <c r="K288" s="59"/>
      <c r="M288" s="58"/>
      <c r="N288" s="18"/>
      <c r="O288" s="18"/>
      <c r="P288" s="18"/>
    </row>
    <row r="289" spans="1:16" ht="12.75">
      <c r="A289" s="47">
        <v>14</v>
      </c>
      <c r="B289" s="34" t="s">
        <v>3310</v>
      </c>
      <c r="C289" s="35" t="s">
        <v>86</v>
      </c>
      <c r="D289" s="35"/>
      <c r="E289" s="59"/>
      <c r="F289" s="60"/>
      <c r="H289" s="58"/>
      <c r="I289" s="58"/>
      <c r="J289" s="58"/>
      <c r="K289" s="59"/>
      <c r="M289" s="6"/>
      <c r="N289" s="18"/>
      <c r="O289" s="18"/>
      <c r="P289" s="18"/>
    </row>
    <row r="290" spans="1:16" ht="12.75">
      <c r="A290" s="47">
        <v>15</v>
      </c>
      <c r="B290" s="34" t="s">
        <v>1713</v>
      </c>
      <c r="C290" s="35" t="s">
        <v>66</v>
      </c>
      <c r="D290" s="35"/>
      <c r="E290" s="59"/>
      <c r="F290" s="60"/>
      <c r="H290" s="58"/>
      <c r="I290" s="58"/>
      <c r="J290" s="58"/>
      <c r="K290" s="59"/>
      <c r="M290" s="54"/>
      <c r="N290" s="18"/>
      <c r="O290" s="18"/>
      <c r="P290" s="18"/>
    </row>
    <row r="291" spans="1:16" ht="12.75">
      <c r="A291" s="47">
        <v>16</v>
      </c>
      <c r="B291" s="34" t="s">
        <v>1151</v>
      </c>
      <c r="C291" s="35" t="s">
        <v>1458</v>
      </c>
      <c r="D291" s="35"/>
      <c r="E291" s="59"/>
      <c r="F291" s="60"/>
      <c r="H291" s="58"/>
      <c r="I291" s="58"/>
      <c r="J291" s="58"/>
      <c r="K291" s="59"/>
      <c r="M291" s="6"/>
      <c r="N291" s="18"/>
      <c r="O291" s="18"/>
      <c r="P291" s="18"/>
    </row>
    <row r="292" spans="1:16" ht="12.75">
      <c r="A292" s="47">
        <v>17</v>
      </c>
      <c r="B292" s="34" t="s">
        <v>1455</v>
      </c>
      <c r="C292" s="35" t="s">
        <v>319</v>
      </c>
      <c r="D292" s="35"/>
      <c r="E292" s="59"/>
      <c r="F292" s="60"/>
      <c r="H292" s="58"/>
      <c r="I292" s="58"/>
      <c r="J292" s="58"/>
      <c r="K292" s="59"/>
      <c r="M292" s="6"/>
      <c r="N292" s="18"/>
      <c r="O292" s="18"/>
      <c r="P292"/>
    </row>
    <row r="293" spans="1:16" ht="12.75">
      <c r="A293" s="47">
        <v>18</v>
      </c>
      <c r="B293" s="34" t="s">
        <v>1409</v>
      </c>
      <c r="C293" s="35" t="s">
        <v>1183</v>
      </c>
      <c r="D293" s="35"/>
      <c r="E293" s="59"/>
      <c r="F293" s="60"/>
      <c r="H293" s="58"/>
      <c r="I293" s="58"/>
      <c r="J293" s="58"/>
      <c r="K293" s="59"/>
      <c r="M293" s="6"/>
      <c r="N293" s="18"/>
      <c r="O293" s="18"/>
      <c r="P293"/>
    </row>
    <row r="294" spans="1:11" ht="12.75">
      <c r="A294" s="47">
        <v>19</v>
      </c>
      <c r="B294" s="34" t="s">
        <v>2793</v>
      </c>
      <c r="C294" s="35" t="s">
        <v>334</v>
      </c>
      <c r="D294" s="35"/>
      <c r="E294" s="59"/>
      <c r="F294" s="60"/>
      <c r="H294" s="58"/>
      <c r="I294" s="58"/>
      <c r="J294" s="58"/>
      <c r="K294" s="59"/>
    </row>
    <row r="295" spans="1:11" ht="12.75">
      <c r="A295" s="47">
        <v>20</v>
      </c>
      <c r="B295" s="34" t="s">
        <v>3046</v>
      </c>
      <c r="C295" s="35" t="s">
        <v>1094</v>
      </c>
      <c r="D295" s="35"/>
      <c r="E295" s="59"/>
      <c r="F295" s="60"/>
      <c r="H295" s="58"/>
      <c r="I295" s="58"/>
      <c r="J295" s="58"/>
      <c r="K295" s="59"/>
    </row>
    <row r="296" spans="1:11" ht="12.75">
      <c r="A296" s="47">
        <v>21</v>
      </c>
      <c r="B296" s="34" t="s">
        <v>284</v>
      </c>
      <c r="C296" s="35" t="s">
        <v>67</v>
      </c>
      <c r="D296" s="35"/>
      <c r="E296" s="59"/>
      <c r="F296" s="60"/>
      <c r="H296" s="58"/>
      <c r="I296" s="58"/>
      <c r="J296" s="58"/>
      <c r="K296" s="59"/>
    </row>
    <row r="297" spans="1:11" ht="12.75">
      <c r="A297" s="47">
        <v>22</v>
      </c>
      <c r="B297" s="34" t="s">
        <v>2427</v>
      </c>
      <c r="C297" s="35" t="s">
        <v>201</v>
      </c>
      <c r="D297" s="35"/>
      <c r="E297" s="59"/>
      <c r="F297" s="60"/>
      <c r="H297" s="58"/>
      <c r="I297" s="58"/>
      <c r="J297" s="58"/>
      <c r="K297" s="59"/>
    </row>
    <row r="298" spans="1:11" ht="12.75">
      <c r="A298" s="47">
        <v>23</v>
      </c>
      <c r="B298" s="34" t="s">
        <v>376</v>
      </c>
      <c r="C298" s="35" t="s">
        <v>1091</v>
      </c>
      <c r="D298" s="35"/>
      <c r="E298" s="59"/>
      <c r="F298" s="60"/>
      <c r="H298" s="58"/>
      <c r="I298" s="58"/>
      <c r="J298" s="58"/>
      <c r="K298" s="59"/>
    </row>
    <row r="299" spans="1:11" ht="12.75">
      <c r="A299" s="47">
        <v>24</v>
      </c>
      <c r="B299" s="34" t="s">
        <v>545</v>
      </c>
      <c r="C299" s="35" t="s">
        <v>122</v>
      </c>
      <c r="D299" s="35"/>
      <c r="E299" s="59"/>
      <c r="F299" s="60"/>
      <c r="H299" s="58"/>
      <c r="I299" s="58"/>
      <c r="J299" s="58"/>
      <c r="K299" s="59"/>
    </row>
    <row r="300" spans="1:11" ht="12.75">
      <c r="A300" s="47">
        <v>25</v>
      </c>
      <c r="B300" s="34" t="s">
        <v>2424</v>
      </c>
      <c r="C300" s="35" t="s">
        <v>128</v>
      </c>
      <c r="D300" s="35"/>
      <c r="E300" s="59"/>
      <c r="F300" s="60"/>
      <c r="H300" s="58"/>
      <c r="I300" s="58"/>
      <c r="J300" s="58"/>
      <c r="K300" s="59"/>
    </row>
    <row r="301" spans="1:11" ht="12.75">
      <c r="A301" s="47">
        <v>26</v>
      </c>
      <c r="B301" s="34" t="s">
        <v>3305</v>
      </c>
      <c r="C301" s="35" t="s">
        <v>1060</v>
      </c>
      <c r="D301" s="35"/>
      <c r="E301" s="59"/>
      <c r="F301" s="60"/>
      <c r="H301" s="58"/>
      <c r="I301" s="58"/>
      <c r="J301" s="58"/>
      <c r="K301" s="59"/>
    </row>
    <row r="302" spans="1:11" ht="12.75">
      <c r="A302" s="47">
        <v>27</v>
      </c>
      <c r="B302" s="34" t="s">
        <v>1704</v>
      </c>
      <c r="C302" s="35" t="s">
        <v>180</v>
      </c>
      <c r="D302" s="35"/>
      <c r="E302" s="59"/>
      <c r="F302" s="60"/>
      <c r="H302" s="58"/>
      <c r="I302" s="58"/>
      <c r="J302" s="58"/>
      <c r="K302" s="59"/>
    </row>
    <row r="303" spans="1:11" ht="12.75">
      <c r="A303" s="47">
        <v>28</v>
      </c>
      <c r="B303" s="34" t="s">
        <v>831</v>
      </c>
      <c r="C303" s="35" t="s">
        <v>707</v>
      </c>
      <c r="D303" s="35"/>
      <c r="E303" s="59"/>
      <c r="F303" s="60"/>
      <c r="H303" s="58"/>
      <c r="I303" s="58"/>
      <c r="J303" s="58"/>
      <c r="K303" s="59"/>
    </row>
    <row r="304" spans="1:11" ht="12.75">
      <c r="A304" s="47">
        <v>29</v>
      </c>
      <c r="B304" s="34" t="s">
        <v>2789</v>
      </c>
      <c r="C304" s="35" t="s">
        <v>81</v>
      </c>
      <c r="D304" s="35"/>
      <c r="E304" s="59"/>
      <c r="F304" s="60"/>
      <c r="H304" s="58"/>
      <c r="I304" s="58"/>
      <c r="J304" s="58"/>
      <c r="K304" s="59"/>
    </row>
    <row r="305" spans="1:11" ht="12.75">
      <c r="A305" s="47">
        <v>30</v>
      </c>
      <c r="B305" s="34" t="s">
        <v>1905</v>
      </c>
      <c r="C305" s="35" t="s">
        <v>1391</v>
      </c>
      <c r="D305" s="35"/>
      <c r="E305" s="59"/>
      <c r="F305" s="60"/>
      <c r="H305" s="58"/>
      <c r="I305" s="58"/>
      <c r="J305" s="58"/>
      <c r="K305" s="59"/>
    </row>
    <row r="306" spans="1:11" ht="12.75">
      <c r="A306" s="47">
        <v>31</v>
      </c>
      <c r="B306" s="34" t="s">
        <v>2588</v>
      </c>
      <c r="C306" s="35" t="s">
        <v>1139</v>
      </c>
      <c r="D306" s="35"/>
      <c r="E306" s="59"/>
      <c r="F306" s="60"/>
      <c r="H306" s="58"/>
      <c r="I306" s="58"/>
      <c r="J306" s="58"/>
      <c r="K306" s="59"/>
    </row>
    <row r="307" spans="1:11" ht="12.75">
      <c r="A307" s="47">
        <v>32</v>
      </c>
      <c r="B307" s="34" t="s">
        <v>132</v>
      </c>
      <c r="C307" s="35" t="s">
        <v>1141</v>
      </c>
      <c r="D307" s="35"/>
      <c r="E307" s="59"/>
      <c r="F307" s="60"/>
      <c r="H307" s="58"/>
      <c r="I307" s="58"/>
      <c r="J307" s="58"/>
      <c r="K307" s="59"/>
    </row>
    <row r="309" ht="12.75">
      <c r="D309" s="5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T93"/>
  <sheetViews>
    <sheetView zoomScale="75" zoomScaleNormal="75" zoomScalePageLayoutView="0" workbookViewId="0" topLeftCell="A1">
      <selection activeCell="B2" sqref="B2"/>
    </sheetView>
  </sheetViews>
  <sheetFormatPr defaultColWidth="9.140625" defaultRowHeight="12.75"/>
  <cols>
    <col min="2" max="2" width="14.00390625" style="0" bestFit="1" customWidth="1"/>
  </cols>
  <sheetData>
    <row r="2" spans="1:20" ht="12.75">
      <c r="A2" s="18"/>
      <c r="B2" s="21" t="s">
        <v>298</v>
      </c>
      <c r="C2" s="22"/>
      <c r="D2" s="18"/>
      <c r="E2" s="18"/>
      <c r="F2" s="18"/>
      <c r="G2" s="18"/>
      <c r="H2" s="18"/>
      <c r="I2" s="18"/>
      <c r="J2" s="18"/>
      <c r="K2" s="18"/>
      <c r="L2" s="18"/>
      <c r="M2" s="18"/>
      <c r="N2" s="18"/>
      <c r="O2" s="18"/>
      <c r="P2" s="18"/>
      <c r="Q2" s="18"/>
      <c r="R2" s="18"/>
      <c r="S2" s="18"/>
      <c r="T2" s="18"/>
    </row>
    <row r="3" spans="1:20" ht="12.75">
      <c r="A3" s="18"/>
      <c r="B3" s="21"/>
      <c r="C3" s="23">
        <v>1</v>
      </c>
      <c r="D3" s="23">
        <v>2</v>
      </c>
      <c r="E3" s="23">
        <v>3</v>
      </c>
      <c r="F3" s="23">
        <v>4</v>
      </c>
      <c r="G3" s="23">
        <v>5</v>
      </c>
      <c r="H3" s="23">
        <v>6</v>
      </c>
      <c r="I3" s="23">
        <v>7</v>
      </c>
      <c r="J3" s="23">
        <v>8</v>
      </c>
      <c r="K3" s="23"/>
      <c r="L3" s="23">
        <v>9</v>
      </c>
      <c r="M3" s="23">
        <v>10</v>
      </c>
      <c r="N3" s="23">
        <v>11</v>
      </c>
      <c r="O3" s="23">
        <v>12</v>
      </c>
      <c r="P3" s="23">
        <v>13</v>
      </c>
      <c r="Q3" s="23">
        <v>14</v>
      </c>
      <c r="R3" s="23">
        <v>15</v>
      </c>
      <c r="S3" s="23">
        <v>16</v>
      </c>
      <c r="T3" s="23"/>
    </row>
    <row r="4" spans="1:20" ht="12.75">
      <c r="A4" s="22">
        <v>1</v>
      </c>
      <c r="B4" s="21" t="s">
        <v>299</v>
      </c>
      <c r="C4" s="20" t="s">
        <v>1141</v>
      </c>
      <c r="D4" s="26" t="s">
        <v>3407</v>
      </c>
      <c r="E4" s="20" t="s">
        <v>3402</v>
      </c>
      <c r="F4" s="20" t="s">
        <v>201</v>
      </c>
      <c r="G4" s="20" t="s">
        <v>3390</v>
      </c>
      <c r="H4" s="20" t="s">
        <v>1396</v>
      </c>
      <c r="I4" s="20" t="s">
        <v>1060</v>
      </c>
      <c r="J4" s="19" t="s">
        <v>3405</v>
      </c>
      <c r="K4" s="24" t="s">
        <v>701</v>
      </c>
      <c r="L4" s="19" t="s">
        <v>3391</v>
      </c>
      <c r="M4" s="19" t="s">
        <v>707</v>
      </c>
      <c r="N4" s="19" t="s">
        <v>3392</v>
      </c>
      <c r="O4" s="19" t="s">
        <v>334</v>
      </c>
      <c r="P4" s="19" t="s">
        <v>1384</v>
      </c>
      <c r="Q4" s="19" t="s">
        <v>3404</v>
      </c>
      <c r="R4" s="19" t="s">
        <v>1458</v>
      </c>
      <c r="S4" s="19" t="s">
        <v>3399</v>
      </c>
      <c r="T4" s="24" t="s">
        <v>701</v>
      </c>
    </row>
    <row r="5" spans="1:20" ht="12.75">
      <c r="A5" s="22">
        <v>2</v>
      </c>
      <c r="B5" s="21" t="s">
        <v>307</v>
      </c>
      <c r="C5" s="20" t="s">
        <v>3408</v>
      </c>
      <c r="D5" s="20" t="s">
        <v>319</v>
      </c>
      <c r="E5" s="20" t="s">
        <v>3391</v>
      </c>
      <c r="F5" s="20" t="s">
        <v>1399</v>
      </c>
      <c r="G5" s="20" t="s">
        <v>84</v>
      </c>
      <c r="H5" s="20" t="s">
        <v>3396</v>
      </c>
      <c r="I5" s="20" t="s">
        <v>3400</v>
      </c>
      <c r="J5" s="22" t="s">
        <v>180</v>
      </c>
      <c r="K5" s="24" t="s">
        <v>1141</v>
      </c>
      <c r="L5" s="19" t="s">
        <v>1458</v>
      </c>
      <c r="M5" s="19" t="s">
        <v>3404</v>
      </c>
      <c r="N5" s="19" t="s">
        <v>3399</v>
      </c>
      <c r="O5" s="19" t="s">
        <v>1391</v>
      </c>
      <c r="P5" s="19" t="s">
        <v>201</v>
      </c>
      <c r="Q5" s="19" t="s">
        <v>3388</v>
      </c>
      <c r="R5" s="19" t="s">
        <v>67</v>
      </c>
      <c r="S5" s="19" t="s">
        <v>3395</v>
      </c>
      <c r="T5" s="24" t="s">
        <v>1141</v>
      </c>
    </row>
    <row r="6" spans="1:20" ht="12.75">
      <c r="A6" s="22">
        <v>3</v>
      </c>
      <c r="B6" s="21" t="s">
        <v>2446</v>
      </c>
      <c r="C6" s="20" t="s">
        <v>3406</v>
      </c>
      <c r="D6" s="20" t="s">
        <v>701</v>
      </c>
      <c r="E6" s="20" t="s">
        <v>3396</v>
      </c>
      <c r="F6" s="20" t="s">
        <v>274</v>
      </c>
      <c r="G6" s="20" t="s">
        <v>128</v>
      </c>
      <c r="H6" s="20" t="s">
        <v>3391</v>
      </c>
      <c r="I6" s="20" t="s">
        <v>201</v>
      </c>
      <c r="J6" s="19" t="s">
        <v>3403</v>
      </c>
      <c r="K6" s="24" t="s">
        <v>180</v>
      </c>
      <c r="L6" s="19" t="s">
        <v>67</v>
      </c>
      <c r="M6" s="19" t="s">
        <v>3398</v>
      </c>
      <c r="N6" s="19" t="s">
        <v>3394</v>
      </c>
      <c r="O6" s="19" t="s">
        <v>1096</v>
      </c>
      <c r="P6" s="19" t="s">
        <v>3437</v>
      </c>
      <c r="Q6" s="22" t="s">
        <v>1391</v>
      </c>
      <c r="R6" s="19" t="s">
        <v>3389</v>
      </c>
      <c r="S6" s="19" t="s">
        <v>1200</v>
      </c>
      <c r="T6" s="24" t="s">
        <v>180</v>
      </c>
    </row>
    <row r="7" spans="1:20" ht="12.75">
      <c r="A7" s="22">
        <v>4</v>
      </c>
      <c r="B7" s="21" t="s">
        <v>934</v>
      </c>
      <c r="C7" s="20" t="s">
        <v>180</v>
      </c>
      <c r="D7" s="20" t="s">
        <v>3472</v>
      </c>
      <c r="E7" s="20" t="s">
        <v>3388</v>
      </c>
      <c r="F7" s="20" t="s">
        <v>1096</v>
      </c>
      <c r="G7" s="20" t="s">
        <v>3389</v>
      </c>
      <c r="H7" s="20" t="s">
        <v>1183</v>
      </c>
      <c r="I7" s="20" t="s">
        <v>3404</v>
      </c>
      <c r="J7" s="19" t="s">
        <v>707</v>
      </c>
      <c r="K7" s="24" t="s">
        <v>1384</v>
      </c>
      <c r="L7" s="19" t="s">
        <v>694</v>
      </c>
      <c r="M7" s="19" t="s">
        <v>3395</v>
      </c>
      <c r="N7" s="19" t="s">
        <v>3387</v>
      </c>
      <c r="O7" s="22" t="s">
        <v>680</v>
      </c>
      <c r="P7" s="19" t="s">
        <v>3408</v>
      </c>
      <c r="Q7" s="19" t="s">
        <v>1458</v>
      </c>
      <c r="R7" s="19" t="s">
        <v>1091</v>
      </c>
      <c r="S7" s="19" t="s">
        <v>3392</v>
      </c>
      <c r="T7" s="24" t="s">
        <v>1384</v>
      </c>
    </row>
    <row r="8" spans="1:20" ht="12.75">
      <c r="A8" s="22">
        <v>5</v>
      </c>
      <c r="B8" s="21" t="s">
        <v>1647</v>
      </c>
      <c r="C8" s="20" t="s">
        <v>1183</v>
      </c>
      <c r="D8" s="20" t="s">
        <v>3402</v>
      </c>
      <c r="E8" s="20" t="s">
        <v>3393</v>
      </c>
      <c r="F8" s="20" t="s">
        <v>1060</v>
      </c>
      <c r="G8" s="26" t="s">
        <v>1091</v>
      </c>
      <c r="H8" s="20" t="s">
        <v>3472</v>
      </c>
      <c r="I8" s="20" t="s">
        <v>3401</v>
      </c>
      <c r="J8" s="19" t="s">
        <v>701</v>
      </c>
      <c r="K8" s="24" t="s">
        <v>67</v>
      </c>
      <c r="L8" s="19" t="s">
        <v>3407</v>
      </c>
      <c r="M8" s="19" t="s">
        <v>84</v>
      </c>
      <c r="N8" s="19" t="s">
        <v>3400</v>
      </c>
      <c r="O8" s="19" t="s">
        <v>319</v>
      </c>
      <c r="P8" s="19" t="s">
        <v>1637</v>
      </c>
      <c r="Q8" s="19" t="s">
        <v>3399</v>
      </c>
      <c r="R8" s="19" t="s">
        <v>3403</v>
      </c>
      <c r="S8" s="19" t="s">
        <v>1096</v>
      </c>
      <c r="T8" s="24" t="s">
        <v>67</v>
      </c>
    </row>
    <row r="9" spans="1:20" ht="12.75">
      <c r="A9" s="22">
        <v>6</v>
      </c>
      <c r="B9" s="21" t="s">
        <v>306</v>
      </c>
      <c r="C9" s="20" t="s">
        <v>128</v>
      </c>
      <c r="D9" s="20" t="s">
        <v>3398</v>
      </c>
      <c r="E9" s="20" t="s">
        <v>3395</v>
      </c>
      <c r="F9" s="20" t="s">
        <v>680</v>
      </c>
      <c r="G9" s="20" t="s">
        <v>3388</v>
      </c>
      <c r="H9" s="20" t="s">
        <v>319</v>
      </c>
      <c r="I9" s="20" t="s">
        <v>1384</v>
      </c>
      <c r="J9" s="19" t="s">
        <v>3393</v>
      </c>
      <c r="K9" s="24" t="s">
        <v>1200</v>
      </c>
      <c r="L9" s="19" t="s">
        <v>3389</v>
      </c>
      <c r="M9" s="19" t="s">
        <v>1141</v>
      </c>
      <c r="N9" s="19" t="s">
        <v>3397</v>
      </c>
      <c r="O9" s="19" t="s">
        <v>1060</v>
      </c>
      <c r="P9" s="19" t="s">
        <v>3394</v>
      </c>
      <c r="Q9" s="19" t="s">
        <v>701</v>
      </c>
      <c r="R9" s="22" t="s">
        <v>1399</v>
      </c>
      <c r="S9" s="19" t="s">
        <v>3407</v>
      </c>
      <c r="T9" s="24" t="s">
        <v>1200</v>
      </c>
    </row>
    <row r="10" spans="1:20" ht="12.75">
      <c r="A10" s="22">
        <v>7</v>
      </c>
      <c r="B10" s="21" t="s">
        <v>3438</v>
      </c>
      <c r="C10" s="20" t="s">
        <v>3405</v>
      </c>
      <c r="D10" s="20" t="s">
        <v>334</v>
      </c>
      <c r="E10" s="20" t="s">
        <v>3387</v>
      </c>
      <c r="F10" s="20" t="s">
        <v>707</v>
      </c>
      <c r="G10" s="20" t="s">
        <v>201</v>
      </c>
      <c r="H10" s="20" t="s">
        <v>3406</v>
      </c>
      <c r="I10" s="20" t="s">
        <v>694</v>
      </c>
      <c r="J10" s="19" t="s">
        <v>3396</v>
      </c>
      <c r="K10" s="24" t="s">
        <v>1183</v>
      </c>
      <c r="L10" s="19" t="s">
        <v>3388</v>
      </c>
      <c r="M10" s="19" t="s">
        <v>1091</v>
      </c>
      <c r="N10" s="19" t="s">
        <v>3390</v>
      </c>
      <c r="O10" s="22" t="s">
        <v>1399</v>
      </c>
      <c r="P10" s="19" t="s">
        <v>180</v>
      </c>
      <c r="Q10" s="19" t="s">
        <v>3395</v>
      </c>
      <c r="R10" s="19" t="s">
        <v>3397</v>
      </c>
      <c r="S10" s="19" t="s">
        <v>84</v>
      </c>
      <c r="T10" s="24" t="s">
        <v>1183</v>
      </c>
    </row>
    <row r="11" spans="1:20" ht="12.75">
      <c r="A11" s="22">
        <v>8</v>
      </c>
      <c r="B11" s="21" t="s">
        <v>308</v>
      </c>
      <c r="C11" s="20" t="s">
        <v>3404</v>
      </c>
      <c r="D11" s="20" t="s">
        <v>67</v>
      </c>
      <c r="E11" s="20" t="s">
        <v>701</v>
      </c>
      <c r="F11" s="20" t="s">
        <v>3399</v>
      </c>
      <c r="G11" s="20" t="s">
        <v>3407</v>
      </c>
      <c r="H11" s="20" t="s">
        <v>274</v>
      </c>
      <c r="I11" s="20" t="s">
        <v>680</v>
      </c>
      <c r="J11" s="19" t="s">
        <v>3394</v>
      </c>
      <c r="K11" s="24" t="s">
        <v>128</v>
      </c>
      <c r="L11" s="19" t="s">
        <v>3392</v>
      </c>
      <c r="M11" s="19" t="s">
        <v>1396</v>
      </c>
      <c r="N11" s="19" t="s">
        <v>3395</v>
      </c>
      <c r="O11" s="19" t="s">
        <v>707</v>
      </c>
      <c r="P11" s="19" t="s">
        <v>3398</v>
      </c>
      <c r="Q11" s="19" t="s">
        <v>319</v>
      </c>
      <c r="R11" s="22" t="s">
        <v>1060</v>
      </c>
      <c r="S11" s="19" t="s">
        <v>3472</v>
      </c>
      <c r="T11" s="24" t="s">
        <v>128</v>
      </c>
    </row>
    <row r="12" spans="1:20" ht="12.75">
      <c r="A12" s="22">
        <v>9</v>
      </c>
      <c r="B12" s="21" t="s">
        <v>309</v>
      </c>
      <c r="C12" s="20" t="s">
        <v>3391</v>
      </c>
      <c r="D12" s="20" t="s">
        <v>1637</v>
      </c>
      <c r="E12" s="20" t="s">
        <v>319</v>
      </c>
      <c r="F12" s="20" t="s">
        <v>3437</v>
      </c>
      <c r="G12" s="20" t="s">
        <v>680</v>
      </c>
      <c r="H12" s="20" t="s">
        <v>3393</v>
      </c>
      <c r="I12" s="20" t="s">
        <v>67</v>
      </c>
      <c r="J12" s="19" t="s">
        <v>3406</v>
      </c>
      <c r="K12" s="24" t="s">
        <v>707</v>
      </c>
      <c r="L12" s="19" t="s">
        <v>1391</v>
      </c>
      <c r="M12" s="19" t="s">
        <v>3408</v>
      </c>
      <c r="N12" s="19" t="s">
        <v>1458</v>
      </c>
      <c r="O12" s="22" t="s">
        <v>3402</v>
      </c>
      <c r="P12" s="19" t="s">
        <v>1096</v>
      </c>
      <c r="Q12" s="19" t="s">
        <v>3400</v>
      </c>
      <c r="R12" s="19" t="s">
        <v>3394</v>
      </c>
      <c r="S12" s="19" t="s">
        <v>274</v>
      </c>
      <c r="T12" s="24" t="s">
        <v>707</v>
      </c>
    </row>
    <row r="13" spans="1:20" ht="12.75">
      <c r="A13" s="22">
        <v>10</v>
      </c>
      <c r="B13" s="21" t="s">
        <v>3471</v>
      </c>
      <c r="C13" s="20" t="s">
        <v>3400</v>
      </c>
      <c r="D13" s="20" t="s">
        <v>1384</v>
      </c>
      <c r="E13" s="20" t="s">
        <v>3397</v>
      </c>
      <c r="F13" s="19" t="s">
        <v>1091</v>
      </c>
      <c r="G13" s="20" t="s">
        <v>3392</v>
      </c>
      <c r="H13" s="26" t="s">
        <v>67</v>
      </c>
      <c r="I13" s="20" t="s">
        <v>84</v>
      </c>
      <c r="J13" s="20" t="s">
        <v>3387</v>
      </c>
      <c r="K13" s="24" t="s">
        <v>1391</v>
      </c>
      <c r="L13" s="19" t="s">
        <v>3401</v>
      </c>
      <c r="M13" s="19" t="s">
        <v>680</v>
      </c>
      <c r="N13" s="19" t="s">
        <v>1396</v>
      </c>
      <c r="O13" s="19" t="s">
        <v>3403</v>
      </c>
      <c r="P13" s="19" t="s">
        <v>694</v>
      </c>
      <c r="Q13" s="19" t="s">
        <v>3407</v>
      </c>
      <c r="R13" s="19" t="s">
        <v>3388</v>
      </c>
      <c r="S13" s="19" t="s">
        <v>128</v>
      </c>
      <c r="T13" s="24" t="s">
        <v>1391</v>
      </c>
    </row>
    <row r="14" spans="1:20" ht="12.75">
      <c r="A14" s="22">
        <v>11</v>
      </c>
      <c r="B14" s="21" t="s">
        <v>1646</v>
      </c>
      <c r="C14" s="20" t="s">
        <v>1391</v>
      </c>
      <c r="D14" s="20" t="s">
        <v>3437</v>
      </c>
      <c r="E14" s="20" t="s">
        <v>3394</v>
      </c>
      <c r="F14" s="20" t="s">
        <v>1458</v>
      </c>
      <c r="G14" s="26" t="s">
        <v>3395</v>
      </c>
      <c r="H14" s="20" t="s">
        <v>1399</v>
      </c>
      <c r="I14" s="20" t="s">
        <v>1141</v>
      </c>
      <c r="J14" s="19" t="s">
        <v>3388</v>
      </c>
      <c r="K14" s="24" t="s">
        <v>334</v>
      </c>
      <c r="L14" s="19" t="s">
        <v>3396</v>
      </c>
      <c r="M14" s="19" t="s">
        <v>201</v>
      </c>
      <c r="N14" s="19" t="s">
        <v>67</v>
      </c>
      <c r="O14" s="19" t="s">
        <v>3408</v>
      </c>
      <c r="P14" s="19" t="s">
        <v>3389</v>
      </c>
      <c r="Q14" s="19" t="s">
        <v>707</v>
      </c>
      <c r="R14" s="19" t="s">
        <v>694</v>
      </c>
      <c r="S14" s="19" t="s">
        <v>3387</v>
      </c>
      <c r="T14" s="24" t="s">
        <v>334</v>
      </c>
    </row>
    <row r="15" spans="1:20" ht="12.75">
      <c r="A15" s="22">
        <v>12</v>
      </c>
      <c r="B15" s="21" t="s">
        <v>311</v>
      </c>
      <c r="C15" s="20" t="s">
        <v>3390</v>
      </c>
      <c r="D15" s="20" t="s">
        <v>1091</v>
      </c>
      <c r="E15" s="19" t="s">
        <v>3392</v>
      </c>
      <c r="F15" s="20" t="s">
        <v>128</v>
      </c>
      <c r="G15" s="20" t="s">
        <v>1458</v>
      </c>
      <c r="H15" s="20" t="s">
        <v>3397</v>
      </c>
      <c r="I15" s="20" t="s">
        <v>3437</v>
      </c>
      <c r="J15" s="20" t="s">
        <v>1396</v>
      </c>
      <c r="K15" s="24" t="s">
        <v>694</v>
      </c>
      <c r="L15" s="19" t="s">
        <v>3406</v>
      </c>
      <c r="M15" s="19" t="s">
        <v>1060</v>
      </c>
      <c r="N15" s="19" t="s">
        <v>1141</v>
      </c>
      <c r="O15" s="22" t="s">
        <v>3393</v>
      </c>
      <c r="P15" s="19" t="s">
        <v>3472</v>
      </c>
      <c r="Q15" s="19" t="s">
        <v>67</v>
      </c>
      <c r="R15" s="19" t="s">
        <v>3400</v>
      </c>
      <c r="S15" s="19" t="s">
        <v>701</v>
      </c>
      <c r="T15" s="24" t="s">
        <v>694</v>
      </c>
    </row>
    <row r="16" spans="1:20" ht="12.75">
      <c r="A16" s="22">
        <v>13</v>
      </c>
      <c r="B16" s="21" t="s">
        <v>312</v>
      </c>
      <c r="C16" s="20" t="s">
        <v>3387</v>
      </c>
      <c r="D16" s="26" t="s">
        <v>1200</v>
      </c>
      <c r="E16" s="20" t="s">
        <v>1396</v>
      </c>
      <c r="F16" s="20" t="s">
        <v>3400</v>
      </c>
      <c r="G16" s="20" t="s">
        <v>3399</v>
      </c>
      <c r="H16" s="19" t="s">
        <v>1637</v>
      </c>
      <c r="I16" s="20" t="s">
        <v>3397</v>
      </c>
      <c r="J16" s="20" t="s">
        <v>1091</v>
      </c>
      <c r="K16" s="24" t="s">
        <v>1458</v>
      </c>
      <c r="L16" s="19" t="s">
        <v>3403</v>
      </c>
      <c r="M16" s="19" t="s">
        <v>180</v>
      </c>
      <c r="N16" s="19" t="s">
        <v>3401</v>
      </c>
      <c r="O16" s="19" t="s">
        <v>274</v>
      </c>
      <c r="P16" s="19" t="s">
        <v>128</v>
      </c>
      <c r="Q16" s="19" t="s">
        <v>3406</v>
      </c>
      <c r="R16" s="19" t="s">
        <v>3408</v>
      </c>
      <c r="S16" s="19" t="s">
        <v>319</v>
      </c>
      <c r="T16" s="24" t="s">
        <v>1458</v>
      </c>
    </row>
    <row r="17" spans="1:20" ht="12.75">
      <c r="A17" s="22">
        <v>14</v>
      </c>
      <c r="B17" s="21" t="s">
        <v>313</v>
      </c>
      <c r="C17" s="20" t="s">
        <v>1399</v>
      </c>
      <c r="D17" s="20" t="s">
        <v>3396</v>
      </c>
      <c r="E17" s="20" t="s">
        <v>1391</v>
      </c>
      <c r="F17" s="26" t="s">
        <v>3406</v>
      </c>
      <c r="G17" s="20" t="s">
        <v>3387</v>
      </c>
      <c r="H17" s="20" t="s">
        <v>694</v>
      </c>
      <c r="I17" s="20" t="s">
        <v>1458</v>
      </c>
      <c r="J17" s="19" t="s">
        <v>3390</v>
      </c>
      <c r="K17" s="24" t="s">
        <v>1096</v>
      </c>
      <c r="L17" s="19" t="s">
        <v>3393</v>
      </c>
      <c r="M17" s="19" t="s">
        <v>274</v>
      </c>
      <c r="N17" s="19" t="s">
        <v>1200</v>
      </c>
      <c r="O17" s="19" t="s">
        <v>3407</v>
      </c>
      <c r="P17" s="19" t="s">
        <v>3401</v>
      </c>
      <c r="Q17" s="19" t="s">
        <v>84</v>
      </c>
      <c r="R17" s="19" t="s">
        <v>1183</v>
      </c>
      <c r="S17" s="19" t="s">
        <v>3405</v>
      </c>
      <c r="T17" s="24" t="s">
        <v>1096</v>
      </c>
    </row>
    <row r="18" spans="1:20" ht="12.75">
      <c r="A18" s="22">
        <v>15</v>
      </c>
      <c r="B18" s="21" t="s">
        <v>2445</v>
      </c>
      <c r="C18" s="20" t="s">
        <v>3395</v>
      </c>
      <c r="D18" s="20" t="s">
        <v>1096</v>
      </c>
      <c r="E18" s="20" t="s">
        <v>180</v>
      </c>
      <c r="F18" s="20" t="s">
        <v>3404</v>
      </c>
      <c r="G18" s="20" t="s">
        <v>3401</v>
      </c>
      <c r="H18" s="20" t="s">
        <v>1141</v>
      </c>
      <c r="I18" s="20" t="s">
        <v>3402</v>
      </c>
      <c r="J18" s="19" t="s">
        <v>1183</v>
      </c>
      <c r="K18" s="24" t="s">
        <v>680</v>
      </c>
      <c r="L18" s="22" t="s">
        <v>334</v>
      </c>
      <c r="M18" s="19" t="s">
        <v>3472</v>
      </c>
      <c r="N18" s="19" t="s">
        <v>1091</v>
      </c>
      <c r="O18" s="19" t="s">
        <v>3406</v>
      </c>
      <c r="P18" s="19" t="s">
        <v>3387</v>
      </c>
      <c r="Q18" s="19" t="s">
        <v>1399</v>
      </c>
      <c r="R18" s="19" t="s">
        <v>3390</v>
      </c>
      <c r="S18" s="19" t="s">
        <v>1396</v>
      </c>
      <c r="T18" s="24" t="s">
        <v>680</v>
      </c>
    </row>
    <row r="19" spans="1:20" ht="12.75">
      <c r="A19" s="22">
        <v>16</v>
      </c>
      <c r="B19" s="21" t="s">
        <v>314</v>
      </c>
      <c r="C19" s="20" t="s">
        <v>680</v>
      </c>
      <c r="D19" s="20" t="s">
        <v>3401</v>
      </c>
      <c r="E19" s="20" t="s">
        <v>1200</v>
      </c>
      <c r="F19" s="20" t="s">
        <v>3389</v>
      </c>
      <c r="G19" s="20" t="s">
        <v>334</v>
      </c>
      <c r="H19" s="19" t="s">
        <v>3398</v>
      </c>
      <c r="I19" s="20" t="s">
        <v>274</v>
      </c>
      <c r="J19" s="20" t="s">
        <v>3392</v>
      </c>
      <c r="K19" s="24" t="s">
        <v>1637</v>
      </c>
      <c r="L19" s="19" t="s">
        <v>3394</v>
      </c>
      <c r="M19" s="19" t="s">
        <v>1384</v>
      </c>
      <c r="N19" s="22" t="s">
        <v>128</v>
      </c>
      <c r="O19" s="19" t="s">
        <v>3391</v>
      </c>
      <c r="P19" s="19" t="s">
        <v>3405</v>
      </c>
      <c r="Q19" s="19" t="s">
        <v>1183</v>
      </c>
      <c r="R19" s="19" t="s">
        <v>3393</v>
      </c>
      <c r="S19" s="19" t="s">
        <v>1141</v>
      </c>
      <c r="T19" s="24" t="s">
        <v>1637</v>
      </c>
    </row>
    <row r="20" spans="1:20" ht="12.75">
      <c r="A20" s="22">
        <v>17</v>
      </c>
      <c r="B20" s="21" t="s">
        <v>935</v>
      </c>
      <c r="C20" s="20" t="s">
        <v>3393</v>
      </c>
      <c r="D20" s="20" t="s">
        <v>274</v>
      </c>
      <c r="E20" s="20" t="s">
        <v>334</v>
      </c>
      <c r="F20" s="20" t="s">
        <v>3390</v>
      </c>
      <c r="G20" s="20" t="s">
        <v>3403</v>
      </c>
      <c r="H20" s="20" t="s">
        <v>1060</v>
      </c>
      <c r="I20" s="20" t="s">
        <v>3472</v>
      </c>
      <c r="J20" s="19" t="s">
        <v>128</v>
      </c>
      <c r="K20" s="24" t="s">
        <v>84</v>
      </c>
      <c r="L20" s="19" t="s">
        <v>1637</v>
      </c>
      <c r="M20" s="19" t="s">
        <v>3405</v>
      </c>
      <c r="N20" s="22" t="s">
        <v>180</v>
      </c>
      <c r="O20" s="19" t="s">
        <v>3389</v>
      </c>
      <c r="P20" s="19" t="s">
        <v>1200</v>
      </c>
      <c r="Q20" s="19" t="s">
        <v>3397</v>
      </c>
      <c r="R20" s="19" t="s">
        <v>707</v>
      </c>
      <c r="S20" s="19" t="s">
        <v>3437</v>
      </c>
      <c r="T20" s="24" t="s">
        <v>84</v>
      </c>
    </row>
    <row r="21" spans="1:20" ht="12.75">
      <c r="A21" s="22">
        <v>18</v>
      </c>
      <c r="B21" s="21" t="s">
        <v>315</v>
      </c>
      <c r="C21" s="20" t="s">
        <v>84</v>
      </c>
      <c r="D21" s="20" t="s">
        <v>3392</v>
      </c>
      <c r="E21" s="20" t="s">
        <v>67</v>
      </c>
      <c r="F21" s="20" t="s">
        <v>3408</v>
      </c>
      <c r="G21" s="20" t="s">
        <v>3437</v>
      </c>
      <c r="H21" s="20" t="s">
        <v>707</v>
      </c>
      <c r="I21" s="20" t="s">
        <v>3407</v>
      </c>
      <c r="J21" s="19" t="s">
        <v>1200</v>
      </c>
      <c r="K21" s="24" t="s">
        <v>201</v>
      </c>
      <c r="L21" s="22" t="s">
        <v>1096</v>
      </c>
      <c r="M21" s="19" t="s">
        <v>3400</v>
      </c>
      <c r="N21" s="19" t="s">
        <v>3388</v>
      </c>
      <c r="O21" s="19" t="s">
        <v>694</v>
      </c>
      <c r="P21" s="19" t="s">
        <v>3403</v>
      </c>
      <c r="Q21" s="19" t="s">
        <v>1060</v>
      </c>
      <c r="R21" s="19" t="s">
        <v>1637</v>
      </c>
      <c r="S21" s="19" t="s">
        <v>3391</v>
      </c>
      <c r="T21" s="24" t="s">
        <v>201</v>
      </c>
    </row>
    <row r="22" spans="1:20" ht="12.75">
      <c r="A22" s="22">
        <v>19</v>
      </c>
      <c r="B22" s="21" t="s">
        <v>303</v>
      </c>
      <c r="C22" s="20" t="s">
        <v>3397</v>
      </c>
      <c r="D22" s="20" t="s">
        <v>201</v>
      </c>
      <c r="E22" s="19" t="s">
        <v>694</v>
      </c>
      <c r="F22" s="20" t="s">
        <v>3403</v>
      </c>
      <c r="G22" s="20" t="s">
        <v>1391</v>
      </c>
      <c r="H22" s="20" t="s">
        <v>3400</v>
      </c>
      <c r="I22" s="20" t="s">
        <v>3389</v>
      </c>
      <c r="J22" s="26" t="s">
        <v>1637</v>
      </c>
      <c r="K22" s="24" t="s">
        <v>1399</v>
      </c>
      <c r="L22" s="19" t="s">
        <v>128</v>
      </c>
      <c r="M22" s="19" t="s">
        <v>3390</v>
      </c>
      <c r="N22" s="19" t="s">
        <v>701</v>
      </c>
      <c r="O22" s="19" t="s">
        <v>3437</v>
      </c>
      <c r="P22" s="19" t="s">
        <v>1091</v>
      </c>
      <c r="Q22" s="19" t="s">
        <v>3396</v>
      </c>
      <c r="R22" s="19" t="s">
        <v>3404</v>
      </c>
      <c r="S22" s="19" t="s">
        <v>1384</v>
      </c>
      <c r="T22" s="24" t="s">
        <v>1399</v>
      </c>
    </row>
    <row r="23" spans="1:20" ht="12.75">
      <c r="A23" s="22">
        <v>20</v>
      </c>
      <c r="B23" s="21" t="s">
        <v>304</v>
      </c>
      <c r="C23" s="20" t="s">
        <v>707</v>
      </c>
      <c r="D23" s="20" t="s">
        <v>3399</v>
      </c>
      <c r="E23" s="26" t="s">
        <v>1141</v>
      </c>
      <c r="F23" s="19" t="s">
        <v>3472</v>
      </c>
      <c r="G23" s="20" t="s">
        <v>3405</v>
      </c>
      <c r="H23" s="20" t="s">
        <v>180</v>
      </c>
      <c r="I23" s="20" t="s">
        <v>319</v>
      </c>
      <c r="J23" s="20" t="s">
        <v>3398</v>
      </c>
      <c r="K23" s="24" t="s">
        <v>1091</v>
      </c>
      <c r="L23" s="19" t="s">
        <v>701</v>
      </c>
      <c r="M23" s="19" t="s">
        <v>3437</v>
      </c>
      <c r="N23" s="19" t="s">
        <v>3396</v>
      </c>
      <c r="O23" s="19" t="s">
        <v>1637</v>
      </c>
      <c r="P23" s="19" t="s">
        <v>3392</v>
      </c>
      <c r="Q23" s="19" t="s">
        <v>1396</v>
      </c>
      <c r="R23" s="19" t="s">
        <v>3406</v>
      </c>
      <c r="S23" s="19" t="s">
        <v>201</v>
      </c>
      <c r="T23" s="24" t="s">
        <v>1091</v>
      </c>
    </row>
    <row r="24" spans="1:20" ht="12.75">
      <c r="A24" s="22">
        <v>21</v>
      </c>
      <c r="B24" s="21" t="s">
        <v>305</v>
      </c>
      <c r="C24" s="20" t="s">
        <v>694</v>
      </c>
      <c r="D24" s="20" t="s">
        <v>3403</v>
      </c>
      <c r="E24" s="20" t="s">
        <v>3401</v>
      </c>
      <c r="F24" s="20" t="s">
        <v>84</v>
      </c>
      <c r="G24" s="20" t="s">
        <v>701</v>
      </c>
      <c r="H24" s="20" t="s">
        <v>3404</v>
      </c>
      <c r="I24" s="20" t="s">
        <v>3391</v>
      </c>
      <c r="J24" s="19" t="s">
        <v>1096</v>
      </c>
      <c r="K24" s="24" t="s">
        <v>319</v>
      </c>
      <c r="L24" s="19" t="s">
        <v>3387</v>
      </c>
      <c r="M24" s="19" t="s">
        <v>1399</v>
      </c>
      <c r="N24" s="19" t="s">
        <v>1183</v>
      </c>
      <c r="O24" s="19" t="s">
        <v>3405</v>
      </c>
      <c r="P24" s="19" t="s">
        <v>274</v>
      </c>
      <c r="Q24" s="19" t="s">
        <v>3402</v>
      </c>
      <c r="R24" s="19" t="s">
        <v>680</v>
      </c>
      <c r="S24" s="22" t="s">
        <v>3398</v>
      </c>
      <c r="T24" s="24" t="s">
        <v>319</v>
      </c>
    </row>
    <row r="25" spans="1:20" ht="12.75">
      <c r="A25" s="22">
        <v>22</v>
      </c>
      <c r="B25" s="21" t="s">
        <v>931</v>
      </c>
      <c r="C25" s="20" t="s">
        <v>3388</v>
      </c>
      <c r="D25" s="19" t="s">
        <v>1060</v>
      </c>
      <c r="E25" s="20" t="s">
        <v>3398</v>
      </c>
      <c r="F25" s="20" t="s">
        <v>1637</v>
      </c>
      <c r="G25" s="20" t="s">
        <v>1384</v>
      </c>
      <c r="H25" s="26" t="s">
        <v>3408</v>
      </c>
      <c r="I25" s="20" t="s">
        <v>1399</v>
      </c>
      <c r="J25" s="20" t="s">
        <v>3399</v>
      </c>
      <c r="K25" s="24" t="s">
        <v>1396</v>
      </c>
      <c r="L25" s="19" t="s">
        <v>1200</v>
      </c>
      <c r="M25" s="19" t="s">
        <v>3402</v>
      </c>
      <c r="N25" s="19" t="s">
        <v>3472</v>
      </c>
      <c r="O25" s="19" t="s">
        <v>84</v>
      </c>
      <c r="P25" s="19" t="s">
        <v>334</v>
      </c>
      <c r="Q25" s="19" t="s">
        <v>3391</v>
      </c>
      <c r="R25" s="19" t="s">
        <v>180</v>
      </c>
      <c r="S25" s="19" t="s">
        <v>3396</v>
      </c>
      <c r="T25" s="24" t="s">
        <v>1396</v>
      </c>
    </row>
    <row r="26" spans="1:20" ht="12.75">
      <c r="A26" s="22">
        <v>23</v>
      </c>
      <c r="B26" s="21" t="s">
        <v>932</v>
      </c>
      <c r="C26" s="20" t="s">
        <v>1396</v>
      </c>
      <c r="D26" s="20" t="s">
        <v>3394</v>
      </c>
      <c r="E26" s="20" t="s">
        <v>1384</v>
      </c>
      <c r="F26" s="20" t="s">
        <v>3407</v>
      </c>
      <c r="G26" s="20" t="s">
        <v>1200</v>
      </c>
      <c r="H26" s="20" t="s">
        <v>3402</v>
      </c>
      <c r="I26" s="20" t="s">
        <v>3395</v>
      </c>
      <c r="J26" s="19" t="s">
        <v>334</v>
      </c>
      <c r="K26" s="24" t="s">
        <v>274</v>
      </c>
      <c r="L26" s="19" t="s">
        <v>1183</v>
      </c>
      <c r="M26" s="19" t="s">
        <v>3397</v>
      </c>
      <c r="N26" s="22" t="s">
        <v>201</v>
      </c>
      <c r="O26" s="19" t="s">
        <v>3398</v>
      </c>
      <c r="P26" s="19" t="s">
        <v>3390</v>
      </c>
      <c r="Q26" s="19" t="s">
        <v>1141</v>
      </c>
      <c r="R26" s="19" t="s">
        <v>1391</v>
      </c>
      <c r="S26" s="19" t="s">
        <v>3401</v>
      </c>
      <c r="T26" s="24" t="s">
        <v>274</v>
      </c>
    </row>
    <row r="27" spans="1:20" ht="12.75">
      <c r="A27" s="22">
        <v>24</v>
      </c>
      <c r="B27" s="21" t="s">
        <v>933</v>
      </c>
      <c r="C27" s="20" t="s">
        <v>1458</v>
      </c>
      <c r="D27" s="19" t="s">
        <v>3389</v>
      </c>
      <c r="E27" s="20" t="s">
        <v>1183</v>
      </c>
      <c r="F27" s="20" t="s">
        <v>3405</v>
      </c>
      <c r="G27" s="20" t="s">
        <v>1096</v>
      </c>
      <c r="H27" s="20" t="s">
        <v>3394</v>
      </c>
      <c r="I27" s="20" t="s">
        <v>3408</v>
      </c>
      <c r="J27" s="20" t="s">
        <v>1391</v>
      </c>
      <c r="K27" s="24" t="s">
        <v>1060</v>
      </c>
      <c r="L27" s="19" t="s">
        <v>319</v>
      </c>
      <c r="M27" s="19" t="s">
        <v>3399</v>
      </c>
      <c r="N27" s="19" t="s">
        <v>1384</v>
      </c>
      <c r="O27" s="19" t="s">
        <v>3404</v>
      </c>
      <c r="P27" s="19" t="s">
        <v>680</v>
      </c>
      <c r="Q27" s="22" t="s">
        <v>3393</v>
      </c>
      <c r="R27" s="19" t="s">
        <v>3402</v>
      </c>
      <c r="S27" s="19" t="s">
        <v>334</v>
      </c>
      <c r="T27" s="24" t="s">
        <v>1060</v>
      </c>
    </row>
    <row r="28" spans="1:20" ht="12.75">
      <c r="A28" s="18"/>
      <c r="B28" s="21"/>
      <c r="C28" s="23">
        <f aca="true" t="shared" si="0" ref="C28:J28">C3</f>
        <v>1</v>
      </c>
      <c r="D28" s="23">
        <f t="shared" si="0"/>
        <v>2</v>
      </c>
      <c r="E28" s="23">
        <f t="shared" si="0"/>
        <v>3</v>
      </c>
      <c r="F28" s="23">
        <f t="shared" si="0"/>
        <v>4</v>
      </c>
      <c r="G28" s="23">
        <f t="shared" si="0"/>
        <v>5</v>
      </c>
      <c r="H28" s="23">
        <f t="shared" si="0"/>
        <v>6</v>
      </c>
      <c r="I28" s="23">
        <f t="shared" si="0"/>
        <v>7</v>
      </c>
      <c r="J28" s="23">
        <f t="shared" si="0"/>
        <v>8</v>
      </c>
      <c r="K28" s="23"/>
      <c r="L28" s="23">
        <f aca="true" t="shared" si="1" ref="L28:S28">L3</f>
        <v>9</v>
      </c>
      <c r="M28" s="23">
        <f t="shared" si="1"/>
        <v>10</v>
      </c>
      <c r="N28" s="23">
        <f t="shared" si="1"/>
        <v>11</v>
      </c>
      <c r="O28" s="23">
        <f t="shared" si="1"/>
        <v>12</v>
      </c>
      <c r="P28" s="23">
        <f t="shared" si="1"/>
        <v>13</v>
      </c>
      <c r="Q28" s="23">
        <f t="shared" si="1"/>
        <v>14</v>
      </c>
      <c r="R28" s="23">
        <f t="shared" si="1"/>
        <v>15</v>
      </c>
      <c r="S28" s="23">
        <f t="shared" si="1"/>
        <v>16</v>
      </c>
      <c r="T28" s="23"/>
    </row>
    <row r="29" spans="1:20" ht="12.75">
      <c r="A29" s="18"/>
      <c r="B29" s="21"/>
      <c r="C29" s="18"/>
      <c r="D29" s="18"/>
      <c r="E29" s="18"/>
      <c r="F29" s="18"/>
      <c r="G29" s="18"/>
      <c r="H29" s="18"/>
      <c r="I29" s="18"/>
      <c r="J29" s="18"/>
      <c r="K29" s="18"/>
      <c r="L29" s="18"/>
      <c r="M29" s="18"/>
      <c r="N29" s="18"/>
      <c r="O29" s="18"/>
      <c r="P29" s="18"/>
      <c r="Q29" s="18"/>
      <c r="R29" s="18"/>
      <c r="S29" s="18"/>
      <c r="T29" s="18"/>
    </row>
    <row r="30" spans="1:20" ht="12.75">
      <c r="A30" s="18"/>
      <c r="B30" s="21"/>
      <c r="C30" s="30" t="s">
        <v>3384</v>
      </c>
      <c r="D30" s="18"/>
      <c r="E30" s="18"/>
      <c r="F30" s="18"/>
      <c r="G30" s="18"/>
      <c r="H30" s="18"/>
      <c r="I30" s="18"/>
      <c r="J30" s="18"/>
      <c r="K30" s="18"/>
      <c r="L30" s="18"/>
      <c r="M30" s="18"/>
      <c r="N30" s="18"/>
      <c r="O30" s="18"/>
      <c r="P30" s="18"/>
      <c r="Q30" s="18"/>
      <c r="R30" s="18"/>
      <c r="S30" s="18"/>
      <c r="T30" s="18"/>
    </row>
    <row r="31" spans="1:20" ht="12.75">
      <c r="A31" s="18"/>
      <c r="B31" s="21"/>
      <c r="C31" s="18"/>
      <c r="D31" s="18"/>
      <c r="E31" s="18"/>
      <c r="F31" s="18"/>
      <c r="G31" s="18"/>
      <c r="H31" s="18"/>
      <c r="I31" s="18"/>
      <c r="J31" s="18"/>
      <c r="K31" s="18"/>
      <c r="L31" s="18"/>
      <c r="M31" s="18"/>
      <c r="N31" s="18"/>
      <c r="O31" s="18"/>
      <c r="P31" s="18"/>
      <c r="Q31" s="18"/>
      <c r="R31" s="18"/>
      <c r="S31" s="18"/>
      <c r="T31" s="18"/>
    </row>
    <row r="32" spans="1:20" ht="12.75">
      <c r="A32" s="18"/>
      <c r="B32" s="21" t="s">
        <v>298</v>
      </c>
      <c r="C32" s="22"/>
      <c r="D32" s="18"/>
      <c r="E32" s="18"/>
      <c r="F32" s="18"/>
      <c r="G32" s="18"/>
      <c r="H32" s="18"/>
      <c r="I32" s="18"/>
      <c r="J32" s="18"/>
      <c r="K32" s="18"/>
      <c r="L32" s="18"/>
      <c r="M32" s="18"/>
      <c r="N32" s="18"/>
      <c r="O32" s="18"/>
      <c r="P32" s="18"/>
      <c r="Q32" s="18"/>
      <c r="R32" s="18"/>
      <c r="S32" s="18"/>
      <c r="T32" s="18"/>
    </row>
    <row r="33" spans="1:20" ht="12.75">
      <c r="A33" s="18"/>
      <c r="B33" s="21"/>
      <c r="C33" s="23">
        <v>1</v>
      </c>
      <c r="D33" s="23">
        <v>2</v>
      </c>
      <c r="E33" s="23">
        <v>3</v>
      </c>
      <c r="F33" s="23">
        <v>4</v>
      </c>
      <c r="G33" s="23">
        <v>5</v>
      </c>
      <c r="H33" s="23">
        <v>6</v>
      </c>
      <c r="I33" s="23">
        <v>7</v>
      </c>
      <c r="J33" s="23">
        <v>8</v>
      </c>
      <c r="K33" s="23"/>
      <c r="L33" s="23">
        <v>9</v>
      </c>
      <c r="M33" s="23">
        <v>10</v>
      </c>
      <c r="N33" s="23">
        <v>11</v>
      </c>
      <c r="O33" s="23">
        <v>12</v>
      </c>
      <c r="P33" s="23">
        <v>13</v>
      </c>
      <c r="Q33" s="23">
        <v>14</v>
      </c>
      <c r="R33" s="23">
        <v>15</v>
      </c>
      <c r="S33" s="23">
        <v>16</v>
      </c>
      <c r="T33" s="23"/>
    </row>
    <row r="34" spans="1:20" ht="12.75">
      <c r="A34" s="22">
        <v>1</v>
      </c>
      <c r="B34" s="21" t="s">
        <v>299</v>
      </c>
      <c r="C34" s="20">
        <v>2</v>
      </c>
      <c r="D34" s="26">
        <v>3</v>
      </c>
      <c r="E34" s="20">
        <v>8</v>
      </c>
      <c r="F34" s="20">
        <v>18</v>
      </c>
      <c r="G34" s="20">
        <v>21</v>
      </c>
      <c r="H34" s="20">
        <v>22</v>
      </c>
      <c r="I34" s="20">
        <v>24</v>
      </c>
      <c r="J34" s="19">
        <v>5</v>
      </c>
      <c r="K34" s="24">
        <v>1</v>
      </c>
      <c r="L34" s="19">
        <v>20</v>
      </c>
      <c r="M34" s="19">
        <v>9</v>
      </c>
      <c r="N34" s="19">
        <v>19</v>
      </c>
      <c r="O34" s="19">
        <v>11</v>
      </c>
      <c r="P34" s="19">
        <v>4</v>
      </c>
      <c r="Q34" s="19">
        <v>6</v>
      </c>
      <c r="R34" s="19">
        <v>13</v>
      </c>
      <c r="S34" s="19">
        <v>12</v>
      </c>
      <c r="T34" s="24">
        <v>1</v>
      </c>
    </row>
    <row r="35" spans="1:20" ht="12.75">
      <c r="A35" s="22">
        <v>2</v>
      </c>
      <c r="B35" s="21" t="s">
        <v>307</v>
      </c>
      <c r="C35" s="20">
        <v>1</v>
      </c>
      <c r="D35" s="20">
        <v>21</v>
      </c>
      <c r="E35" s="20">
        <v>20</v>
      </c>
      <c r="F35" s="20">
        <v>19</v>
      </c>
      <c r="G35" s="20">
        <v>17</v>
      </c>
      <c r="H35" s="20">
        <v>15</v>
      </c>
      <c r="I35" s="20">
        <v>11</v>
      </c>
      <c r="J35" s="22">
        <v>3</v>
      </c>
      <c r="K35" s="24">
        <v>2</v>
      </c>
      <c r="L35" s="19">
        <v>13</v>
      </c>
      <c r="M35" s="19">
        <v>6</v>
      </c>
      <c r="N35" s="19">
        <v>12</v>
      </c>
      <c r="O35" s="19">
        <v>10</v>
      </c>
      <c r="P35" s="19">
        <v>18</v>
      </c>
      <c r="Q35" s="19">
        <v>23</v>
      </c>
      <c r="R35" s="19">
        <v>5</v>
      </c>
      <c r="S35" s="19">
        <v>16</v>
      </c>
      <c r="T35" s="24">
        <v>2</v>
      </c>
    </row>
    <row r="36" spans="1:20" ht="12.75">
      <c r="A36" s="22">
        <v>3</v>
      </c>
      <c r="B36" s="21" t="s">
        <v>2446</v>
      </c>
      <c r="C36" s="20">
        <v>4</v>
      </c>
      <c r="D36" s="20">
        <v>1</v>
      </c>
      <c r="E36" s="20">
        <v>15</v>
      </c>
      <c r="F36" s="20">
        <v>23</v>
      </c>
      <c r="G36" s="20">
        <v>8</v>
      </c>
      <c r="H36" s="20">
        <v>20</v>
      </c>
      <c r="I36" s="20">
        <v>18</v>
      </c>
      <c r="J36" s="19">
        <v>2</v>
      </c>
      <c r="K36" s="24">
        <v>3</v>
      </c>
      <c r="L36" s="19">
        <v>5</v>
      </c>
      <c r="M36" s="19">
        <v>13</v>
      </c>
      <c r="N36" s="19">
        <v>17</v>
      </c>
      <c r="O36" s="19">
        <v>14</v>
      </c>
      <c r="P36" s="19">
        <v>7</v>
      </c>
      <c r="Q36" s="22">
        <v>10</v>
      </c>
      <c r="R36" s="19">
        <v>22</v>
      </c>
      <c r="S36" s="19">
        <v>6</v>
      </c>
      <c r="T36" s="24">
        <v>3</v>
      </c>
    </row>
    <row r="37" spans="1:20" ht="12.75">
      <c r="A37" s="22">
        <v>4</v>
      </c>
      <c r="B37" s="21" t="s">
        <v>934</v>
      </c>
      <c r="C37" s="20">
        <v>3</v>
      </c>
      <c r="D37" s="20">
        <v>10</v>
      </c>
      <c r="E37" s="20">
        <v>23</v>
      </c>
      <c r="F37" s="20">
        <v>14</v>
      </c>
      <c r="G37" s="20">
        <v>22</v>
      </c>
      <c r="H37" s="20">
        <v>7</v>
      </c>
      <c r="I37" s="20">
        <v>6</v>
      </c>
      <c r="J37" s="19">
        <v>9</v>
      </c>
      <c r="K37" s="24">
        <v>4</v>
      </c>
      <c r="L37" s="19">
        <v>12</v>
      </c>
      <c r="M37" s="19">
        <v>16</v>
      </c>
      <c r="N37" s="19">
        <v>24</v>
      </c>
      <c r="O37" s="22">
        <v>15</v>
      </c>
      <c r="P37" s="19">
        <v>1</v>
      </c>
      <c r="Q37" s="19">
        <v>13</v>
      </c>
      <c r="R37" s="19">
        <v>20</v>
      </c>
      <c r="S37" s="19">
        <v>19</v>
      </c>
      <c r="T37" s="24">
        <v>4</v>
      </c>
    </row>
    <row r="38" spans="1:20" ht="12.75">
      <c r="A38" s="22">
        <v>5</v>
      </c>
      <c r="B38" s="21" t="s">
        <v>1647</v>
      </c>
      <c r="C38" s="20">
        <v>7</v>
      </c>
      <c r="D38" s="20">
        <v>8</v>
      </c>
      <c r="E38" s="20">
        <v>18</v>
      </c>
      <c r="F38" s="20">
        <v>24</v>
      </c>
      <c r="G38" s="26">
        <v>20</v>
      </c>
      <c r="H38" s="20">
        <v>10</v>
      </c>
      <c r="I38" s="20">
        <v>9</v>
      </c>
      <c r="J38" s="19">
        <v>1</v>
      </c>
      <c r="K38" s="24">
        <v>5</v>
      </c>
      <c r="L38" s="19">
        <v>3</v>
      </c>
      <c r="M38" s="19">
        <v>17</v>
      </c>
      <c r="N38" s="19">
        <v>11</v>
      </c>
      <c r="O38" s="19">
        <v>21</v>
      </c>
      <c r="P38" s="19">
        <v>16</v>
      </c>
      <c r="Q38" s="19">
        <v>12</v>
      </c>
      <c r="R38" s="19">
        <v>2</v>
      </c>
      <c r="S38" s="19">
        <v>14</v>
      </c>
      <c r="T38" s="24">
        <v>5</v>
      </c>
    </row>
    <row r="39" spans="1:20" ht="12.75">
      <c r="A39" s="22">
        <v>6</v>
      </c>
      <c r="B39" s="21" t="s">
        <v>306</v>
      </c>
      <c r="C39" s="20">
        <v>8</v>
      </c>
      <c r="D39" s="20">
        <v>13</v>
      </c>
      <c r="E39" s="20">
        <v>16</v>
      </c>
      <c r="F39" s="20">
        <v>15</v>
      </c>
      <c r="G39" s="20">
        <v>23</v>
      </c>
      <c r="H39" s="20">
        <v>21</v>
      </c>
      <c r="I39" s="20">
        <v>4</v>
      </c>
      <c r="J39" s="19">
        <v>18</v>
      </c>
      <c r="K39" s="24">
        <v>6</v>
      </c>
      <c r="L39" s="19">
        <v>22</v>
      </c>
      <c r="M39" s="19">
        <v>2</v>
      </c>
      <c r="N39" s="19">
        <v>14</v>
      </c>
      <c r="O39" s="19">
        <v>24</v>
      </c>
      <c r="P39" s="19">
        <v>17</v>
      </c>
      <c r="Q39" s="19">
        <v>1</v>
      </c>
      <c r="R39" s="22">
        <v>19</v>
      </c>
      <c r="S39" s="19">
        <v>3</v>
      </c>
      <c r="T39" s="24">
        <v>6</v>
      </c>
    </row>
    <row r="40" spans="1:20" ht="12.75">
      <c r="A40" s="22">
        <v>7</v>
      </c>
      <c r="B40" s="21" t="s">
        <v>3438</v>
      </c>
      <c r="C40" s="20">
        <v>5</v>
      </c>
      <c r="D40" s="20">
        <v>11</v>
      </c>
      <c r="E40" s="20">
        <v>24</v>
      </c>
      <c r="F40" s="20">
        <v>9</v>
      </c>
      <c r="G40" s="20">
        <v>18</v>
      </c>
      <c r="H40" s="20">
        <v>4</v>
      </c>
      <c r="I40" s="20">
        <v>12</v>
      </c>
      <c r="J40" s="19">
        <v>15</v>
      </c>
      <c r="K40" s="24">
        <v>7</v>
      </c>
      <c r="L40" s="19">
        <v>23</v>
      </c>
      <c r="M40" s="19">
        <v>20</v>
      </c>
      <c r="N40" s="19">
        <v>21</v>
      </c>
      <c r="O40" s="22">
        <v>19</v>
      </c>
      <c r="P40" s="19">
        <v>3</v>
      </c>
      <c r="Q40" s="19">
        <v>16</v>
      </c>
      <c r="R40" s="19">
        <v>14</v>
      </c>
      <c r="S40" s="19">
        <v>17</v>
      </c>
      <c r="T40" s="24">
        <v>7</v>
      </c>
    </row>
    <row r="41" spans="1:20" ht="12.75">
      <c r="A41" s="22">
        <v>8</v>
      </c>
      <c r="B41" s="21" t="s">
        <v>308</v>
      </c>
      <c r="C41" s="20">
        <v>6</v>
      </c>
      <c r="D41" s="20">
        <v>5</v>
      </c>
      <c r="E41" s="20">
        <v>1</v>
      </c>
      <c r="F41" s="20">
        <v>12</v>
      </c>
      <c r="G41" s="20">
        <v>3</v>
      </c>
      <c r="H41" s="20">
        <v>23</v>
      </c>
      <c r="I41" s="20">
        <v>15</v>
      </c>
      <c r="J41" s="19">
        <v>17</v>
      </c>
      <c r="K41" s="24">
        <v>8</v>
      </c>
      <c r="L41" s="19">
        <v>19</v>
      </c>
      <c r="M41" s="19">
        <v>22</v>
      </c>
      <c r="N41" s="19">
        <v>16</v>
      </c>
      <c r="O41" s="19">
        <v>9</v>
      </c>
      <c r="P41" s="19">
        <v>13</v>
      </c>
      <c r="Q41" s="19">
        <v>21</v>
      </c>
      <c r="R41" s="22">
        <v>24</v>
      </c>
      <c r="S41" s="19">
        <v>10</v>
      </c>
      <c r="T41" s="24">
        <v>8</v>
      </c>
    </row>
    <row r="42" spans="1:20" ht="12.75">
      <c r="A42" s="22">
        <v>9</v>
      </c>
      <c r="B42" s="21" t="s">
        <v>309</v>
      </c>
      <c r="C42" s="20">
        <v>20</v>
      </c>
      <c r="D42" s="20">
        <v>16</v>
      </c>
      <c r="E42" s="20">
        <v>21</v>
      </c>
      <c r="F42" s="20">
        <v>7</v>
      </c>
      <c r="G42" s="20">
        <v>15</v>
      </c>
      <c r="H42" s="20">
        <v>18</v>
      </c>
      <c r="I42" s="20">
        <v>5</v>
      </c>
      <c r="J42" s="19">
        <v>4</v>
      </c>
      <c r="K42" s="24">
        <v>9</v>
      </c>
      <c r="L42" s="19">
        <v>10</v>
      </c>
      <c r="M42" s="19">
        <v>1</v>
      </c>
      <c r="N42" s="19">
        <v>13</v>
      </c>
      <c r="O42" s="22">
        <v>8</v>
      </c>
      <c r="P42" s="19">
        <v>14</v>
      </c>
      <c r="Q42" s="19">
        <v>11</v>
      </c>
      <c r="R42" s="19">
        <v>17</v>
      </c>
      <c r="S42" s="19">
        <v>23</v>
      </c>
      <c r="T42" s="24">
        <v>9</v>
      </c>
    </row>
    <row r="43" spans="1:20" ht="12.75">
      <c r="A43" s="22">
        <v>10</v>
      </c>
      <c r="B43" s="21" t="s">
        <v>3471</v>
      </c>
      <c r="C43" s="20">
        <v>11</v>
      </c>
      <c r="D43" s="20">
        <v>4</v>
      </c>
      <c r="E43" s="20">
        <v>14</v>
      </c>
      <c r="F43" s="19">
        <v>20</v>
      </c>
      <c r="G43" s="20">
        <v>19</v>
      </c>
      <c r="H43" s="26">
        <v>5</v>
      </c>
      <c r="I43" s="20">
        <v>17</v>
      </c>
      <c r="J43" s="20">
        <v>24</v>
      </c>
      <c r="K43" s="24">
        <v>10</v>
      </c>
      <c r="L43" s="19">
        <v>9</v>
      </c>
      <c r="M43" s="19">
        <v>15</v>
      </c>
      <c r="N43" s="19">
        <v>22</v>
      </c>
      <c r="O43" s="19">
        <v>2</v>
      </c>
      <c r="P43" s="19">
        <v>12</v>
      </c>
      <c r="Q43" s="19">
        <v>3</v>
      </c>
      <c r="R43" s="19">
        <v>23</v>
      </c>
      <c r="S43" s="19">
        <v>8</v>
      </c>
      <c r="T43" s="24">
        <v>10</v>
      </c>
    </row>
    <row r="44" spans="1:20" ht="12.75">
      <c r="A44" s="22">
        <v>11</v>
      </c>
      <c r="B44" s="21" t="s">
        <v>1646</v>
      </c>
      <c r="C44" s="20">
        <v>10</v>
      </c>
      <c r="D44" s="20">
        <v>7</v>
      </c>
      <c r="E44" s="20">
        <v>17</v>
      </c>
      <c r="F44" s="20">
        <v>13</v>
      </c>
      <c r="G44" s="26">
        <v>16</v>
      </c>
      <c r="H44" s="20">
        <v>19</v>
      </c>
      <c r="I44" s="20">
        <v>2</v>
      </c>
      <c r="J44" s="19">
        <v>23</v>
      </c>
      <c r="K44" s="24">
        <v>11</v>
      </c>
      <c r="L44" s="19">
        <v>15</v>
      </c>
      <c r="M44" s="19">
        <v>18</v>
      </c>
      <c r="N44" s="19">
        <v>5</v>
      </c>
      <c r="O44" s="19">
        <v>1</v>
      </c>
      <c r="P44" s="19">
        <v>22</v>
      </c>
      <c r="Q44" s="19">
        <v>9</v>
      </c>
      <c r="R44" s="19">
        <v>12</v>
      </c>
      <c r="S44" s="19">
        <v>24</v>
      </c>
      <c r="T44" s="24">
        <v>11</v>
      </c>
    </row>
    <row r="45" spans="1:20" ht="12.75">
      <c r="A45" s="22">
        <v>12</v>
      </c>
      <c r="B45" s="21" t="s">
        <v>311</v>
      </c>
      <c r="C45" s="20">
        <v>21</v>
      </c>
      <c r="D45" s="20">
        <v>20</v>
      </c>
      <c r="E45" s="19">
        <v>19</v>
      </c>
      <c r="F45" s="20">
        <v>8</v>
      </c>
      <c r="G45" s="20">
        <v>13</v>
      </c>
      <c r="H45" s="20">
        <v>14</v>
      </c>
      <c r="I45" s="20">
        <v>7</v>
      </c>
      <c r="J45" s="20">
        <v>22</v>
      </c>
      <c r="K45" s="24">
        <v>12</v>
      </c>
      <c r="L45" s="19">
        <v>4</v>
      </c>
      <c r="M45" s="19">
        <v>24</v>
      </c>
      <c r="N45" s="19">
        <v>2</v>
      </c>
      <c r="O45" s="22">
        <v>18</v>
      </c>
      <c r="P45" s="19">
        <v>10</v>
      </c>
      <c r="Q45" s="19">
        <v>5</v>
      </c>
      <c r="R45" s="19">
        <v>11</v>
      </c>
      <c r="S45" s="19">
        <v>1</v>
      </c>
      <c r="T45" s="24">
        <v>12</v>
      </c>
    </row>
    <row r="46" spans="1:20" ht="12.75">
      <c r="A46" s="22">
        <v>13</v>
      </c>
      <c r="B46" s="21" t="s">
        <v>312</v>
      </c>
      <c r="C46" s="20">
        <v>24</v>
      </c>
      <c r="D46" s="26">
        <v>6</v>
      </c>
      <c r="E46" s="20">
        <v>22</v>
      </c>
      <c r="F46" s="20">
        <v>11</v>
      </c>
      <c r="G46" s="20">
        <v>12</v>
      </c>
      <c r="H46" s="19">
        <v>16</v>
      </c>
      <c r="I46" s="20">
        <v>14</v>
      </c>
      <c r="J46" s="20">
        <v>20</v>
      </c>
      <c r="K46" s="24">
        <v>13</v>
      </c>
      <c r="L46" s="19">
        <v>2</v>
      </c>
      <c r="M46" s="19">
        <v>3</v>
      </c>
      <c r="N46" s="19">
        <v>9</v>
      </c>
      <c r="O46" s="19">
        <v>23</v>
      </c>
      <c r="P46" s="19">
        <v>8</v>
      </c>
      <c r="Q46" s="19">
        <v>4</v>
      </c>
      <c r="R46" s="19">
        <v>1</v>
      </c>
      <c r="S46" s="19">
        <v>21</v>
      </c>
      <c r="T46" s="24">
        <v>13</v>
      </c>
    </row>
    <row r="47" spans="1:20" ht="12.75">
      <c r="A47" s="22">
        <v>14</v>
      </c>
      <c r="B47" s="21" t="s">
        <v>313</v>
      </c>
      <c r="C47" s="20">
        <v>19</v>
      </c>
      <c r="D47" s="20">
        <v>15</v>
      </c>
      <c r="E47" s="20">
        <v>10</v>
      </c>
      <c r="F47" s="26">
        <v>4</v>
      </c>
      <c r="G47" s="20">
        <v>24</v>
      </c>
      <c r="H47" s="20">
        <v>12</v>
      </c>
      <c r="I47" s="20">
        <v>13</v>
      </c>
      <c r="J47" s="19">
        <v>21</v>
      </c>
      <c r="K47" s="24">
        <v>14</v>
      </c>
      <c r="L47" s="19">
        <v>18</v>
      </c>
      <c r="M47" s="19">
        <v>23</v>
      </c>
      <c r="N47" s="19">
        <v>6</v>
      </c>
      <c r="O47" s="19">
        <v>3</v>
      </c>
      <c r="P47" s="19">
        <v>9</v>
      </c>
      <c r="Q47" s="19">
        <v>17</v>
      </c>
      <c r="R47" s="19">
        <v>7</v>
      </c>
      <c r="S47" s="19">
        <v>5</v>
      </c>
      <c r="T47" s="24">
        <v>14</v>
      </c>
    </row>
    <row r="48" spans="1:20" ht="12.75">
      <c r="A48" s="22">
        <v>15</v>
      </c>
      <c r="B48" s="21" t="s">
        <v>2445</v>
      </c>
      <c r="C48" s="20">
        <v>16</v>
      </c>
      <c r="D48" s="20">
        <v>14</v>
      </c>
      <c r="E48" s="20">
        <v>3</v>
      </c>
      <c r="F48" s="20">
        <v>6</v>
      </c>
      <c r="G48" s="20">
        <v>9</v>
      </c>
      <c r="H48" s="20">
        <v>2</v>
      </c>
      <c r="I48" s="20">
        <v>8</v>
      </c>
      <c r="J48" s="19">
        <v>7</v>
      </c>
      <c r="K48" s="24">
        <v>15</v>
      </c>
      <c r="L48" s="22">
        <v>11</v>
      </c>
      <c r="M48" s="19">
        <v>10</v>
      </c>
      <c r="N48" s="19">
        <v>20</v>
      </c>
      <c r="O48" s="19">
        <v>4</v>
      </c>
      <c r="P48" s="19">
        <v>24</v>
      </c>
      <c r="Q48" s="19">
        <v>19</v>
      </c>
      <c r="R48" s="19">
        <v>21</v>
      </c>
      <c r="S48" s="19">
        <v>22</v>
      </c>
      <c r="T48" s="24">
        <v>15</v>
      </c>
    </row>
    <row r="49" spans="1:20" ht="12.75">
      <c r="A49" s="22">
        <v>16</v>
      </c>
      <c r="B49" s="21" t="s">
        <v>314</v>
      </c>
      <c r="C49" s="20">
        <v>15</v>
      </c>
      <c r="D49" s="20">
        <v>9</v>
      </c>
      <c r="E49" s="20">
        <v>6</v>
      </c>
      <c r="F49" s="20">
        <v>22</v>
      </c>
      <c r="G49" s="20">
        <v>11</v>
      </c>
      <c r="H49" s="19">
        <v>13</v>
      </c>
      <c r="I49" s="20">
        <v>23</v>
      </c>
      <c r="J49" s="20">
        <v>19</v>
      </c>
      <c r="K49" s="24">
        <v>16</v>
      </c>
      <c r="L49" s="19">
        <v>17</v>
      </c>
      <c r="M49" s="19">
        <v>4</v>
      </c>
      <c r="N49" s="22">
        <v>8</v>
      </c>
      <c r="O49" s="19">
        <v>20</v>
      </c>
      <c r="P49" s="19">
        <v>5</v>
      </c>
      <c r="Q49" s="19">
        <v>7</v>
      </c>
      <c r="R49" s="19">
        <v>18</v>
      </c>
      <c r="S49" s="19">
        <v>2</v>
      </c>
      <c r="T49" s="24">
        <v>16</v>
      </c>
    </row>
    <row r="50" spans="1:20" ht="12.75">
      <c r="A50" s="22">
        <v>17</v>
      </c>
      <c r="B50" s="21" t="s">
        <v>935</v>
      </c>
      <c r="C50" s="20">
        <v>18</v>
      </c>
      <c r="D50" s="20">
        <v>23</v>
      </c>
      <c r="E50" s="20">
        <v>11</v>
      </c>
      <c r="F50" s="20">
        <v>21</v>
      </c>
      <c r="G50" s="20">
        <v>2</v>
      </c>
      <c r="H50" s="20">
        <v>24</v>
      </c>
      <c r="I50" s="20">
        <v>10</v>
      </c>
      <c r="J50" s="19">
        <v>8</v>
      </c>
      <c r="K50" s="24">
        <v>17</v>
      </c>
      <c r="L50" s="19">
        <v>16</v>
      </c>
      <c r="M50" s="19">
        <v>5</v>
      </c>
      <c r="N50" s="22">
        <v>3</v>
      </c>
      <c r="O50" s="19">
        <v>22</v>
      </c>
      <c r="P50" s="19">
        <v>6</v>
      </c>
      <c r="Q50" s="19">
        <v>14</v>
      </c>
      <c r="R50" s="19">
        <v>9</v>
      </c>
      <c r="S50" s="19">
        <v>7</v>
      </c>
      <c r="T50" s="24">
        <v>17</v>
      </c>
    </row>
    <row r="51" spans="1:20" ht="12.75">
      <c r="A51" s="22">
        <v>18</v>
      </c>
      <c r="B51" s="21" t="s">
        <v>315</v>
      </c>
      <c r="C51" s="20">
        <v>17</v>
      </c>
      <c r="D51" s="20">
        <v>19</v>
      </c>
      <c r="E51" s="20">
        <v>5</v>
      </c>
      <c r="F51" s="20">
        <v>1</v>
      </c>
      <c r="G51" s="20">
        <v>7</v>
      </c>
      <c r="H51" s="20">
        <v>9</v>
      </c>
      <c r="I51" s="20">
        <v>3</v>
      </c>
      <c r="J51" s="19">
        <v>6</v>
      </c>
      <c r="K51" s="24">
        <v>18</v>
      </c>
      <c r="L51" s="22">
        <v>14</v>
      </c>
      <c r="M51" s="19">
        <v>11</v>
      </c>
      <c r="N51" s="19">
        <v>23</v>
      </c>
      <c r="O51" s="19">
        <v>12</v>
      </c>
      <c r="P51" s="19">
        <v>2</v>
      </c>
      <c r="Q51" s="19">
        <v>24</v>
      </c>
      <c r="R51" s="19">
        <v>16</v>
      </c>
      <c r="S51" s="19">
        <v>20</v>
      </c>
      <c r="T51" s="24">
        <v>18</v>
      </c>
    </row>
    <row r="52" spans="1:20" ht="12.75">
      <c r="A52" s="22">
        <v>19</v>
      </c>
      <c r="B52" s="21" t="s">
        <v>303</v>
      </c>
      <c r="C52" s="20">
        <v>14</v>
      </c>
      <c r="D52" s="20">
        <v>18</v>
      </c>
      <c r="E52" s="19">
        <v>12</v>
      </c>
      <c r="F52" s="20">
        <v>2</v>
      </c>
      <c r="G52" s="20">
        <v>10</v>
      </c>
      <c r="H52" s="20">
        <v>11</v>
      </c>
      <c r="I52" s="20">
        <v>22</v>
      </c>
      <c r="J52" s="26">
        <v>16</v>
      </c>
      <c r="K52" s="24">
        <v>19</v>
      </c>
      <c r="L52" s="19">
        <v>8</v>
      </c>
      <c r="M52" s="19">
        <v>21</v>
      </c>
      <c r="N52" s="19">
        <v>1</v>
      </c>
      <c r="O52" s="19">
        <v>7</v>
      </c>
      <c r="P52" s="19">
        <v>20</v>
      </c>
      <c r="Q52" s="19">
        <v>15</v>
      </c>
      <c r="R52" s="19">
        <v>6</v>
      </c>
      <c r="S52" s="19">
        <v>4</v>
      </c>
      <c r="T52" s="24">
        <v>19</v>
      </c>
    </row>
    <row r="53" spans="1:20" ht="12.75">
      <c r="A53" s="22">
        <v>20</v>
      </c>
      <c r="B53" s="21" t="s">
        <v>304</v>
      </c>
      <c r="C53" s="20">
        <v>9</v>
      </c>
      <c r="D53" s="20">
        <v>12</v>
      </c>
      <c r="E53" s="26">
        <v>2</v>
      </c>
      <c r="F53" s="19">
        <v>10</v>
      </c>
      <c r="G53" s="20">
        <v>5</v>
      </c>
      <c r="H53" s="20">
        <v>3</v>
      </c>
      <c r="I53" s="20">
        <v>21</v>
      </c>
      <c r="J53" s="20">
        <v>13</v>
      </c>
      <c r="K53" s="24">
        <v>20</v>
      </c>
      <c r="L53" s="19">
        <v>1</v>
      </c>
      <c r="M53" s="19">
        <v>7</v>
      </c>
      <c r="N53" s="19">
        <v>15</v>
      </c>
      <c r="O53" s="19">
        <v>16</v>
      </c>
      <c r="P53" s="19">
        <v>19</v>
      </c>
      <c r="Q53" s="19">
        <v>22</v>
      </c>
      <c r="R53" s="19">
        <v>4</v>
      </c>
      <c r="S53" s="19">
        <v>18</v>
      </c>
      <c r="T53" s="24">
        <v>20</v>
      </c>
    </row>
    <row r="54" spans="1:20" ht="12.75">
      <c r="A54" s="22">
        <v>21</v>
      </c>
      <c r="B54" s="21" t="s">
        <v>305</v>
      </c>
      <c r="C54" s="20">
        <v>12</v>
      </c>
      <c r="D54" s="20">
        <v>2</v>
      </c>
      <c r="E54" s="20">
        <v>9</v>
      </c>
      <c r="F54" s="20">
        <v>17</v>
      </c>
      <c r="G54" s="20">
        <v>1</v>
      </c>
      <c r="H54" s="20">
        <v>6</v>
      </c>
      <c r="I54" s="20">
        <v>20</v>
      </c>
      <c r="J54" s="19">
        <v>14</v>
      </c>
      <c r="K54" s="24">
        <v>21</v>
      </c>
      <c r="L54" s="19">
        <v>24</v>
      </c>
      <c r="M54" s="19">
        <v>19</v>
      </c>
      <c r="N54" s="19">
        <v>7</v>
      </c>
      <c r="O54" s="19">
        <v>5</v>
      </c>
      <c r="P54" s="19">
        <v>23</v>
      </c>
      <c r="Q54" s="19">
        <v>8</v>
      </c>
      <c r="R54" s="19">
        <v>15</v>
      </c>
      <c r="S54" s="22">
        <v>13</v>
      </c>
      <c r="T54" s="24">
        <v>21</v>
      </c>
    </row>
    <row r="55" spans="1:20" ht="12.75">
      <c r="A55" s="22">
        <v>22</v>
      </c>
      <c r="B55" s="21" t="s">
        <v>931</v>
      </c>
      <c r="C55" s="20">
        <v>23</v>
      </c>
      <c r="D55" s="19">
        <v>24</v>
      </c>
      <c r="E55" s="20">
        <v>13</v>
      </c>
      <c r="F55" s="20">
        <v>16</v>
      </c>
      <c r="G55" s="20">
        <v>4</v>
      </c>
      <c r="H55" s="26">
        <v>1</v>
      </c>
      <c r="I55" s="20">
        <v>19</v>
      </c>
      <c r="J55" s="20">
        <v>12</v>
      </c>
      <c r="K55" s="24">
        <v>22</v>
      </c>
      <c r="L55" s="19">
        <v>6</v>
      </c>
      <c r="M55" s="19">
        <v>8</v>
      </c>
      <c r="N55" s="19">
        <v>10</v>
      </c>
      <c r="O55" s="19">
        <v>17</v>
      </c>
      <c r="P55" s="19">
        <v>11</v>
      </c>
      <c r="Q55" s="19">
        <v>20</v>
      </c>
      <c r="R55" s="19">
        <v>3</v>
      </c>
      <c r="S55" s="19">
        <v>15</v>
      </c>
      <c r="T55" s="24">
        <v>22</v>
      </c>
    </row>
    <row r="56" spans="1:20" ht="12.75">
      <c r="A56" s="22">
        <v>23</v>
      </c>
      <c r="B56" s="21" t="s">
        <v>932</v>
      </c>
      <c r="C56" s="20">
        <v>22</v>
      </c>
      <c r="D56" s="20">
        <v>17</v>
      </c>
      <c r="E56" s="20">
        <v>4</v>
      </c>
      <c r="F56" s="20">
        <v>3</v>
      </c>
      <c r="G56" s="20">
        <v>6</v>
      </c>
      <c r="H56" s="20">
        <v>8</v>
      </c>
      <c r="I56" s="20">
        <v>16</v>
      </c>
      <c r="J56" s="19">
        <v>11</v>
      </c>
      <c r="K56" s="24">
        <v>23</v>
      </c>
      <c r="L56" s="19">
        <v>7</v>
      </c>
      <c r="M56" s="19">
        <v>14</v>
      </c>
      <c r="N56" s="22">
        <v>18</v>
      </c>
      <c r="O56" s="19">
        <v>13</v>
      </c>
      <c r="P56" s="19">
        <v>21</v>
      </c>
      <c r="Q56" s="19">
        <v>2</v>
      </c>
      <c r="R56" s="19">
        <v>10</v>
      </c>
      <c r="S56" s="19">
        <v>9</v>
      </c>
      <c r="T56" s="24">
        <v>23</v>
      </c>
    </row>
    <row r="57" spans="1:20" ht="12.75">
      <c r="A57" s="22">
        <v>24</v>
      </c>
      <c r="B57" s="21" t="s">
        <v>933</v>
      </c>
      <c r="C57" s="20">
        <v>13</v>
      </c>
      <c r="D57" s="19">
        <v>22</v>
      </c>
      <c r="E57" s="20">
        <v>7</v>
      </c>
      <c r="F57" s="20">
        <v>5</v>
      </c>
      <c r="G57" s="20">
        <v>14</v>
      </c>
      <c r="H57" s="20">
        <v>17</v>
      </c>
      <c r="I57" s="20">
        <v>1</v>
      </c>
      <c r="J57" s="20">
        <v>10</v>
      </c>
      <c r="K57" s="24">
        <v>24</v>
      </c>
      <c r="L57" s="19">
        <v>21</v>
      </c>
      <c r="M57" s="19">
        <v>12</v>
      </c>
      <c r="N57" s="19">
        <v>4</v>
      </c>
      <c r="O57" s="19">
        <v>6</v>
      </c>
      <c r="P57" s="19">
        <v>15</v>
      </c>
      <c r="Q57" s="22">
        <v>18</v>
      </c>
      <c r="R57" s="19">
        <v>8</v>
      </c>
      <c r="S57" s="19">
        <v>11</v>
      </c>
      <c r="T57" s="24">
        <v>24</v>
      </c>
    </row>
    <row r="58" spans="1:20" ht="12.75">
      <c r="A58" s="18"/>
      <c r="B58" s="21"/>
      <c r="C58" s="23">
        <f aca="true" t="shared" si="2" ref="C58:S58">C33</f>
        <v>1</v>
      </c>
      <c r="D58" s="23">
        <f t="shared" si="2"/>
        <v>2</v>
      </c>
      <c r="E58" s="23">
        <f t="shared" si="2"/>
        <v>3</v>
      </c>
      <c r="F58" s="23">
        <f t="shared" si="2"/>
        <v>4</v>
      </c>
      <c r="G58" s="23">
        <f t="shared" si="2"/>
        <v>5</v>
      </c>
      <c r="H58" s="23">
        <f t="shared" si="2"/>
        <v>6</v>
      </c>
      <c r="I58" s="23">
        <f t="shared" si="2"/>
        <v>7</v>
      </c>
      <c r="J58" s="23">
        <f t="shared" si="2"/>
        <v>8</v>
      </c>
      <c r="K58" s="23"/>
      <c r="L58" s="23">
        <f t="shared" si="2"/>
        <v>9</v>
      </c>
      <c r="M58" s="23">
        <f t="shared" si="2"/>
        <v>10</v>
      </c>
      <c r="N58" s="23">
        <f t="shared" si="2"/>
        <v>11</v>
      </c>
      <c r="O58" s="23">
        <f t="shared" si="2"/>
        <v>12</v>
      </c>
      <c r="P58" s="23">
        <f t="shared" si="2"/>
        <v>13</v>
      </c>
      <c r="Q58" s="23">
        <f t="shared" si="2"/>
        <v>14</v>
      </c>
      <c r="R58" s="23">
        <f t="shared" si="2"/>
        <v>15</v>
      </c>
      <c r="S58" s="23">
        <f t="shared" si="2"/>
        <v>16</v>
      </c>
      <c r="T58" s="23"/>
    </row>
    <row r="59" spans="1:20" ht="12.75">
      <c r="A59" s="18"/>
      <c r="B59" s="21"/>
      <c r="C59" s="23"/>
      <c r="D59" s="23"/>
      <c r="E59" s="23"/>
      <c r="F59" s="23"/>
      <c r="G59" s="23"/>
      <c r="H59" s="23"/>
      <c r="I59" s="23"/>
      <c r="J59" s="23"/>
      <c r="K59" s="23"/>
      <c r="L59" s="23"/>
      <c r="M59" s="23"/>
      <c r="N59" s="23"/>
      <c r="O59" s="23"/>
      <c r="P59" s="23"/>
      <c r="Q59" s="23"/>
      <c r="R59" s="23"/>
      <c r="S59" s="23"/>
      <c r="T59" s="23"/>
    </row>
    <row r="60" spans="1:20" ht="12.75">
      <c r="A60" s="18"/>
      <c r="B60" s="21"/>
      <c r="C60" s="25" t="s">
        <v>3385</v>
      </c>
      <c r="D60" s="18"/>
      <c r="E60" s="18"/>
      <c r="F60" s="18"/>
      <c r="G60" s="18"/>
      <c r="H60" s="18"/>
      <c r="I60" s="18"/>
      <c r="J60" s="18"/>
      <c r="K60" s="18"/>
      <c r="L60" s="18"/>
      <c r="M60" s="18"/>
      <c r="N60" s="18"/>
      <c r="O60" s="18"/>
      <c r="P60" s="18"/>
      <c r="Q60" s="18"/>
      <c r="R60" s="18"/>
      <c r="S60" s="18"/>
      <c r="T60" s="18"/>
    </row>
    <row r="61" spans="1:20" ht="12.75">
      <c r="A61" s="18"/>
      <c r="B61" s="21"/>
      <c r="C61" s="30" t="s">
        <v>3386</v>
      </c>
      <c r="D61" s="18"/>
      <c r="E61" s="18"/>
      <c r="F61" s="18"/>
      <c r="G61" s="18"/>
      <c r="H61" s="18"/>
      <c r="I61" s="18"/>
      <c r="J61" s="18"/>
      <c r="K61" s="18"/>
      <c r="L61" s="18"/>
      <c r="M61" s="18"/>
      <c r="N61" s="18"/>
      <c r="O61" s="18"/>
      <c r="P61" s="18"/>
      <c r="Q61" s="18"/>
      <c r="R61" s="18"/>
      <c r="S61" s="18"/>
      <c r="T61" s="18"/>
    </row>
    <row r="62" spans="1:20" ht="12.75">
      <c r="A62" s="18"/>
      <c r="B62" s="21"/>
      <c r="C62" s="6" t="s">
        <v>1777</v>
      </c>
      <c r="D62" s="18"/>
      <c r="E62" s="18"/>
      <c r="F62" s="18"/>
      <c r="G62" s="18"/>
      <c r="H62" s="18"/>
      <c r="I62" s="18"/>
      <c r="J62" s="18"/>
      <c r="K62" s="18"/>
      <c r="L62" s="18"/>
      <c r="M62" s="18"/>
      <c r="N62" s="18"/>
      <c r="O62" s="18"/>
      <c r="P62" s="18"/>
      <c r="Q62" s="18"/>
      <c r="R62" s="18"/>
      <c r="S62" s="18"/>
      <c r="T62" s="18"/>
    </row>
    <row r="63" spans="1:20" ht="12.75">
      <c r="A63" s="18"/>
      <c r="B63" s="21"/>
      <c r="C63" s="6" t="s">
        <v>386</v>
      </c>
      <c r="D63" s="18"/>
      <c r="E63" s="18"/>
      <c r="F63" s="18"/>
      <c r="G63" s="18"/>
      <c r="H63" s="18"/>
      <c r="I63" s="18"/>
      <c r="J63" s="18"/>
      <c r="K63" s="18"/>
      <c r="L63" s="18"/>
      <c r="M63" s="18"/>
      <c r="N63" s="18"/>
      <c r="O63" s="18"/>
      <c r="P63" s="18"/>
      <c r="Q63" s="18"/>
      <c r="R63" s="18"/>
      <c r="S63" s="18"/>
      <c r="T63" s="18"/>
    </row>
    <row r="64" spans="1:20" ht="12.75">
      <c r="A64" s="18"/>
      <c r="B64" s="21"/>
      <c r="C64" s="6"/>
      <c r="D64" s="18"/>
      <c r="E64" s="18"/>
      <c r="F64" s="18"/>
      <c r="G64" s="18"/>
      <c r="H64" s="18"/>
      <c r="I64" s="18"/>
      <c r="J64" s="18"/>
      <c r="K64" s="18"/>
      <c r="L64" s="18"/>
      <c r="M64" s="18"/>
      <c r="N64" s="18"/>
      <c r="O64" s="18"/>
      <c r="P64" s="18"/>
      <c r="Q64" s="18"/>
      <c r="R64" s="18"/>
      <c r="S64" s="18"/>
      <c r="T64" s="18"/>
    </row>
    <row r="65" spans="1:20" ht="12.75">
      <c r="A65" s="18"/>
      <c r="B65" s="21"/>
      <c r="C65" s="18"/>
      <c r="D65" s="18"/>
      <c r="E65" s="18"/>
      <c r="F65" s="18"/>
      <c r="G65" s="18"/>
      <c r="H65" s="18"/>
      <c r="I65" s="18"/>
      <c r="J65" s="18"/>
      <c r="K65" s="18"/>
      <c r="L65" s="18"/>
      <c r="M65" s="18"/>
      <c r="N65" s="18"/>
      <c r="O65" s="18"/>
      <c r="P65" s="18"/>
      <c r="Q65" s="18"/>
      <c r="R65" s="18"/>
      <c r="S65" s="18"/>
      <c r="T65" s="18"/>
    </row>
    <row r="66" spans="1:20" ht="12.75">
      <c r="A66" s="18"/>
      <c r="B66" s="21" t="s">
        <v>298</v>
      </c>
      <c r="C66" s="22"/>
      <c r="D66" s="18"/>
      <c r="E66" s="18"/>
      <c r="F66" s="18"/>
      <c r="G66" s="18"/>
      <c r="H66" s="18"/>
      <c r="I66" s="18"/>
      <c r="J66" s="18"/>
      <c r="K66" s="18"/>
      <c r="L66" s="18"/>
      <c r="M66" s="18"/>
      <c r="N66" s="18"/>
      <c r="O66" s="18"/>
      <c r="P66" s="18"/>
      <c r="Q66" s="18"/>
      <c r="R66" s="18"/>
      <c r="S66" s="18"/>
      <c r="T66" s="18"/>
    </row>
    <row r="67" spans="1:20" ht="12.75">
      <c r="A67" s="18"/>
      <c r="B67" s="21"/>
      <c r="C67" s="23">
        <v>1</v>
      </c>
      <c r="D67" s="23">
        <v>2</v>
      </c>
      <c r="E67" s="23">
        <v>3</v>
      </c>
      <c r="F67" s="23">
        <v>4</v>
      </c>
      <c r="G67" s="23">
        <v>5</v>
      </c>
      <c r="H67" s="23">
        <v>6</v>
      </c>
      <c r="I67" s="23">
        <v>7</v>
      </c>
      <c r="J67" s="23">
        <v>8</v>
      </c>
      <c r="K67" s="23"/>
      <c r="L67" s="23">
        <v>9</v>
      </c>
      <c r="M67" s="23">
        <v>10</v>
      </c>
      <c r="N67" s="23">
        <v>11</v>
      </c>
      <c r="O67" s="23">
        <v>12</v>
      </c>
      <c r="P67" s="23">
        <v>13</v>
      </c>
      <c r="Q67" s="23">
        <v>14</v>
      </c>
      <c r="R67" s="23">
        <v>15</v>
      </c>
      <c r="S67" s="23">
        <v>16</v>
      </c>
      <c r="T67" s="23"/>
    </row>
    <row r="68" spans="1:20" ht="12.75">
      <c r="A68" s="22">
        <v>1</v>
      </c>
      <c r="B68" s="21" t="s">
        <v>299</v>
      </c>
      <c r="C68" s="20">
        <v>4</v>
      </c>
      <c r="D68" s="22">
        <v>20</v>
      </c>
      <c r="E68" s="20">
        <v>9</v>
      </c>
      <c r="F68" s="20">
        <v>11</v>
      </c>
      <c r="G68" s="20">
        <v>13</v>
      </c>
      <c r="H68" s="20">
        <v>15</v>
      </c>
      <c r="I68" s="20">
        <v>19</v>
      </c>
      <c r="J68" s="20">
        <v>7</v>
      </c>
      <c r="K68" s="24">
        <v>1</v>
      </c>
      <c r="L68" s="19">
        <v>17</v>
      </c>
      <c r="M68" s="19">
        <v>6</v>
      </c>
      <c r="N68" s="19">
        <v>16</v>
      </c>
      <c r="O68" s="19">
        <v>23</v>
      </c>
      <c r="P68" s="19">
        <v>14</v>
      </c>
      <c r="Q68" s="19">
        <v>10</v>
      </c>
      <c r="R68" s="19">
        <v>12</v>
      </c>
      <c r="S68" s="19">
        <v>5</v>
      </c>
      <c r="T68" s="24">
        <v>1</v>
      </c>
    </row>
    <row r="69" spans="1:20" ht="12.75">
      <c r="A69" s="22">
        <v>2</v>
      </c>
      <c r="B69" s="21" t="s">
        <v>300</v>
      </c>
      <c r="C69" s="20">
        <v>9</v>
      </c>
      <c r="D69" s="20">
        <v>10</v>
      </c>
      <c r="E69" s="20">
        <v>6</v>
      </c>
      <c r="F69" s="20">
        <v>5</v>
      </c>
      <c r="G69" s="20">
        <v>16</v>
      </c>
      <c r="H69" s="20">
        <v>23</v>
      </c>
      <c r="I69" s="20">
        <v>14</v>
      </c>
      <c r="J69" s="22">
        <v>13</v>
      </c>
      <c r="K69" s="24">
        <v>2</v>
      </c>
      <c r="L69" s="19">
        <v>24</v>
      </c>
      <c r="M69" s="19">
        <v>7</v>
      </c>
      <c r="N69" s="19">
        <v>12</v>
      </c>
      <c r="O69" s="19">
        <v>3</v>
      </c>
      <c r="P69" s="19">
        <v>18</v>
      </c>
      <c r="Q69" s="19">
        <v>4</v>
      </c>
      <c r="R69" s="19">
        <v>22</v>
      </c>
      <c r="S69" s="19">
        <v>8</v>
      </c>
      <c r="T69" s="24">
        <v>2</v>
      </c>
    </row>
    <row r="70" spans="1:20" ht="12.75">
      <c r="A70" s="22">
        <v>3</v>
      </c>
      <c r="B70" s="21" t="s">
        <v>2446</v>
      </c>
      <c r="C70" s="20">
        <v>24</v>
      </c>
      <c r="D70" s="20">
        <v>16</v>
      </c>
      <c r="E70" s="20">
        <v>17</v>
      </c>
      <c r="F70" s="20">
        <v>13</v>
      </c>
      <c r="G70" s="20">
        <v>12</v>
      </c>
      <c r="H70" s="20">
        <v>9</v>
      </c>
      <c r="I70" s="20">
        <v>10</v>
      </c>
      <c r="J70" s="19">
        <v>22</v>
      </c>
      <c r="K70" s="24">
        <v>3</v>
      </c>
      <c r="L70" s="19">
        <v>6</v>
      </c>
      <c r="M70" s="19">
        <v>21</v>
      </c>
      <c r="N70" s="19">
        <v>14</v>
      </c>
      <c r="O70" s="19">
        <v>2</v>
      </c>
      <c r="P70" s="19">
        <v>5</v>
      </c>
      <c r="Q70" s="22">
        <v>7</v>
      </c>
      <c r="R70" s="19">
        <v>19</v>
      </c>
      <c r="S70" s="19">
        <v>11</v>
      </c>
      <c r="T70" s="24">
        <v>3</v>
      </c>
    </row>
    <row r="71" spans="1:20" ht="12.75">
      <c r="A71" s="22">
        <v>4</v>
      </c>
      <c r="B71" s="21" t="s">
        <v>934</v>
      </c>
      <c r="C71" s="20">
        <v>1</v>
      </c>
      <c r="D71" s="20">
        <v>18</v>
      </c>
      <c r="E71" s="19">
        <v>21</v>
      </c>
      <c r="F71" s="20">
        <v>19</v>
      </c>
      <c r="G71" s="20">
        <v>5</v>
      </c>
      <c r="H71" s="20">
        <v>24</v>
      </c>
      <c r="I71" s="20">
        <v>20</v>
      </c>
      <c r="J71" s="20">
        <v>12</v>
      </c>
      <c r="K71" s="24">
        <v>4</v>
      </c>
      <c r="L71" s="19">
        <v>9</v>
      </c>
      <c r="M71" s="19">
        <v>15</v>
      </c>
      <c r="N71" s="19">
        <v>13</v>
      </c>
      <c r="O71" s="22">
        <v>17</v>
      </c>
      <c r="P71" s="19">
        <v>11</v>
      </c>
      <c r="Q71" s="19">
        <v>2</v>
      </c>
      <c r="R71" s="19">
        <v>8</v>
      </c>
      <c r="S71" s="19">
        <v>16</v>
      </c>
      <c r="T71" s="24">
        <v>4</v>
      </c>
    </row>
    <row r="72" spans="1:20" ht="12.75">
      <c r="A72" s="22">
        <v>5</v>
      </c>
      <c r="B72" s="21" t="s">
        <v>1647</v>
      </c>
      <c r="C72" s="20">
        <v>11</v>
      </c>
      <c r="D72" s="20">
        <v>12</v>
      </c>
      <c r="E72" s="19">
        <v>23</v>
      </c>
      <c r="F72" s="20">
        <v>2</v>
      </c>
      <c r="G72" s="26">
        <v>4</v>
      </c>
      <c r="H72" s="20">
        <v>19</v>
      </c>
      <c r="I72" s="20">
        <v>16</v>
      </c>
      <c r="J72" s="20">
        <v>21</v>
      </c>
      <c r="K72" s="24">
        <v>5</v>
      </c>
      <c r="L72" s="19">
        <v>22</v>
      </c>
      <c r="M72" s="19">
        <v>14</v>
      </c>
      <c r="N72" s="19">
        <v>6</v>
      </c>
      <c r="O72" s="19">
        <v>15</v>
      </c>
      <c r="P72" s="19">
        <v>3</v>
      </c>
      <c r="Q72" s="19">
        <v>13</v>
      </c>
      <c r="R72" s="19">
        <v>17</v>
      </c>
      <c r="S72" s="19">
        <v>1</v>
      </c>
      <c r="T72" s="24">
        <v>5</v>
      </c>
    </row>
    <row r="73" spans="1:20" ht="12.75">
      <c r="A73" s="22">
        <v>6</v>
      </c>
      <c r="B73" s="21" t="s">
        <v>306</v>
      </c>
      <c r="C73" s="20">
        <v>18</v>
      </c>
      <c r="D73" s="20">
        <v>19</v>
      </c>
      <c r="E73" s="20">
        <v>2</v>
      </c>
      <c r="F73" s="20">
        <v>17</v>
      </c>
      <c r="G73" s="19">
        <v>9</v>
      </c>
      <c r="H73" s="20">
        <v>22</v>
      </c>
      <c r="I73" s="20">
        <v>12</v>
      </c>
      <c r="J73" s="20">
        <v>14</v>
      </c>
      <c r="K73" s="24">
        <v>6</v>
      </c>
      <c r="L73" s="19">
        <v>3</v>
      </c>
      <c r="M73" s="19">
        <v>1</v>
      </c>
      <c r="N73" s="19">
        <v>5</v>
      </c>
      <c r="O73" s="19">
        <v>10</v>
      </c>
      <c r="P73" s="19">
        <v>7</v>
      </c>
      <c r="Q73" s="19">
        <v>20</v>
      </c>
      <c r="R73" s="22">
        <v>11</v>
      </c>
      <c r="S73" s="19">
        <v>24</v>
      </c>
      <c r="T73" s="24">
        <v>6</v>
      </c>
    </row>
    <row r="74" spans="1:20" ht="12.75">
      <c r="A74" s="22">
        <v>7</v>
      </c>
      <c r="B74" s="21" t="s">
        <v>307</v>
      </c>
      <c r="C74" s="20">
        <v>13</v>
      </c>
      <c r="D74" s="19">
        <v>15</v>
      </c>
      <c r="E74" s="20">
        <v>10</v>
      </c>
      <c r="F74" s="20">
        <v>22</v>
      </c>
      <c r="G74" s="20">
        <v>19</v>
      </c>
      <c r="H74" s="20">
        <v>20</v>
      </c>
      <c r="I74" s="20">
        <v>23</v>
      </c>
      <c r="J74" s="20">
        <v>1</v>
      </c>
      <c r="K74" s="24">
        <v>7</v>
      </c>
      <c r="L74" s="19">
        <v>16</v>
      </c>
      <c r="M74" s="19">
        <v>2</v>
      </c>
      <c r="N74" s="19">
        <v>17</v>
      </c>
      <c r="O74" s="22">
        <v>8</v>
      </c>
      <c r="P74" s="19">
        <v>6</v>
      </c>
      <c r="Q74" s="19">
        <v>3</v>
      </c>
      <c r="R74" s="19">
        <v>21</v>
      </c>
      <c r="S74" s="19">
        <v>14</v>
      </c>
      <c r="T74" s="24">
        <v>7</v>
      </c>
    </row>
    <row r="75" spans="1:20" ht="12.75">
      <c r="A75" s="22">
        <v>8</v>
      </c>
      <c r="B75" s="21" t="s">
        <v>308</v>
      </c>
      <c r="C75" s="19">
        <v>14</v>
      </c>
      <c r="D75" s="20">
        <v>13</v>
      </c>
      <c r="E75" s="20">
        <v>20</v>
      </c>
      <c r="F75" s="20">
        <v>18</v>
      </c>
      <c r="G75" s="20">
        <v>22</v>
      </c>
      <c r="H75" s="20">
        <v>17</v>
      </c>
      <c r="I75" s="20">
        <v>24</v>
      </c>
      <c r="J75" s="20">
        <v>16</v>
      </c>
      <c r="K75" s="24">
        <v>8</v>
      </c>
      <c r="L75" s="19">
        <v>19</v>
      </c>
      <c r="M75" s="19">
        <v>9</v>
      </c>
      <c r="N75" s="19">
        <v>21</v>
      </c>
      <c r="O75" s="19">
        <v>7</v>
      </c>
      <c r="P75" s="19">
        <v>10</v>
      </c>
      <c r="Q75" s="19">
        <v>11</v>
      </c>
      <c r="R75" s="22">
        <v>4</v>
      </c>
      <c r="S75" s="19">
        <v>2</v>
      </c>
      <c r="T75" s="24">
        <v>8</v>
      </c>
    </row>
    <row r="76" spans="1:20" ht="12.75">
      <c r="A76" s="22">
        <v>9</v>
      </c>
      <c r="B76" s="21" t="s">
        <v>309</v>
      </c>
      <c r="C76" s="20">
        <v>2</v>
      </c>
      <c r="D76" s="20">
        <v>11</v>
      </c>
      <c r="E76" s="20">
        <v>1</v>
      </c>
      <c r="F76" s="20">
        <v>14</v>
      </c>
      <c r="G76" s="19">
        <v>6</v>
      </c>
      <c r="H76" s="20">
        <v>3</v>
      </c>
      <c r="I76" s="20">
        <v>22</v>
      </c>
      <c r="J76" s="20">
        <v>19</v>
      </c>
      <c r="K76" s="24">
        <v>9</v>
      </c>
      <c r="L76" s="19">
        <v>4</v>
      </c>
      <c r="M76" s="19">
        <v>8</v>
      </c>
      <c r="N76" s="19">
        <v>10</v>
      </c>
      <c r="O76" s="22">
        <v>13</v>
      </c>
      <c r="P76" s="19">
        <v>12</v>
      </c>
      <c r="Q76" s="19">
        <v>23</v>
      </c>
      <c r="R76" s="19">
        <v>24</v>
      </c>
      <c r="S76" s="19">
        <v>17</v>
      </c>
      <c r="T76" s="24">
        <v>9</v>
      </c>
    </row>
    <row r="77" spans="1:20" ht="12.75">
      <c r="A77" s="22">
        <v>10</v>
      </c>
      <c r="B77" s="21" t="s">
        <v>310</v>
      </c>
      <c r="C77" s="20">
        <v>22</v>
      </c>
      <c r="D77" s="20">
        <v>2</v>
      </c>
      <c r="E77" s="20">
        <v>7</v>
      </c>
      <c r="F77" s="20">
        <v>21</v>
      </c>
      <c r="G77" s="20">
        <v>20</v>
      </c>
      <c r="H77" s="26">
        <v>16</v>
      </c>
      <c r="I77" s="20">
        <v>3</v>
      </c>
      <c r="J77" s="19">
        <v>18</v>
      </c>
      <c r="K77" s="24">
        <v>10</v>
      </c>
      <c r="L77" s="19">
        <v>12</v>
      </c>
      <c r="M77" s="19">
        <v>23</v>
      </c>
      <c r="N77" s="19">
        <v>9</v>
      </c>
      <c r="O77" s="19">
        <v>6</v>
      </c>
      <c r="P77" s="19">
        <v>8</v>
      </c>
      <c r="Q77" s="19">
        <v>1</v>
      </c>
      <c r="R77" s="19">
        <v>15</v>
      </c>
      <c r="S77" s="19">
        <v>13</v>
      </c>
      <c r="T77" s="24">
        <v>10</v>
      </c>
    </row>
    <row r="78" spans="1:20" ht="12.75">
      <c r="A78" s="22">
        <v>11</v>
      </c>
      <c r="B78" s="21" t="s">
        <v>1646</v>
      </c>
      <c r="C78" s="20">
        <v>5</v>
      </c>
      <c r="D78" s="20">
        <v>9</v>
      </c>
      <c r="E78" s="20">
        <v>14</v>
      </c>
      <c r="F78" s="20">
        <v>1</v>
      </c>
      <c r="G78" s="22">
        <v>24</v>
      </c>
      <c r="H78" s="20">
        <v>12</v>
      </c>
      <c r="I78" s="20">
        <v>15</v>
      </c>
      <c r="J78" s="20">
        <v>23</v>
      </c>
      <c r="K78" s="24">
        <v>11</v>
      </c>
      <c r="L78" s="19">
        <v>21</v>
      </c>
      <c r="M78" s="19">
        <v>22</v>
      </c>
      <c r="N78" s="19">
        <v>18</v>
      </c>
      <c r="O78" s="19">
        <v>20</v>
      </c>
      <c r="P78" s="19">
        <v>4</v>
      </c>
      <c r="Q78" s="19">
        <v>8</v>
      </c>
      <c r="R78" s="19">
        <v>6</v>
      </c>
      <c r="S78" s="19">
        <v>3</v>
      </c>
      <c r="T78" s="24">
        <v>11</v>
      </c>
    </row>
    <row r="79" spans="1:20" ht="12.75">
      <c r="A79" s="22">
        <v>12</v>
      </c>
      <c r="B79" s="21" t="s">
        <v>311</v>
      </c>
      <c r="C79" s="20">
        <v>15</v>
      </c>
      <c r="D79" s="20">
        <v>5</v>
      </c>
      <c r="E79" s="19">
        <v>16</v>
      </c>
      <c r="F79" s="20">
        <v>23</v>
      </c>
      <c r="G79" s="20">
        <v>3</v>
      </c>
      <c r="H79" s="20">
        <v>11</v>
      </c>
      <c r="I79" s="20">
        <v>6</v>
      </c>
      <c r="J79" s="20">
        <v>4</v>
      </c>
      <c r="K79" s="24">
        <v>12</v>
      </c>
      <c r="L79" s="19">
        <v>10</v>
      </c>
      <c r="M79" s="19">
        <v>24</v>
      </c>
      <c r="N79" s="19">
        <v>2</v>
      </c>
      <c r="O79" s="22">
        <v>19</v>
      </c>
      <c r="P79" s="19">
        <v>9</v>
      </c>
      <c r="Q79" s="19">
        <v>17</v>
      </c>
      <c r="R79" s="19">
        <v>1</v>
      </c>
      <c r="S79" s="19">
        <v>18</v>
      </c>
      <c r="T79" s="24">
        <v>12</v>
      </c>
    </row>
    <row r="80" spans="1:20" ht="12.75">
      <c r="A80" s="22">
        <v>13</v>
      </c>
      <c r="B80" s="21" t="s">
        <v>312</v>
      </c>
      <c r="C80" s="20">
        <v>7</v>
      </c>
      <c r="D80" s="26">
        <v>8</v>
      </c>
      <c r="E80" s="20">
        <v>15</v>
      </c>
      <c r="F80" s="20">
        <v>3</v>
      </c>
      <c r="G80" s="20">
        <v>1</v>
      </c>
      <c r="H80" s="20">
        <v>21</v>
      </c>
      <c r="I80" s="20">
        <v>17</v>
      </c>
      <c r="J80" s="19">
        <v>2</v>
      </c>
      <c r="K80" s="24">
        <v>13</v>
      </c>
      <c r="L80" s="19">
        <v>18</v>
      </c>
      <c r="M80" s="19">
        <v>19</v>
      </c>
      <c r="N80" s="19">
        <v>4</v>
      </c>
      <c r="O80" s="19">
        <v>9</v>
      </c>
      <c r="P80" s="19">
        <v>23</v>
      </c>
      <c r="Q80" s="19">
        <v>5</v>
      </c>
      <c r="R80" s="19">
        <v>16</v>
      </c>
      <c r="S80" s="19">
        <v>10</v>
      </c>
      <c r="T80" s="24">
        <v>13</v>
      </c>
    </row>
    <row r="81" spans="1:20" ht="12.75">
      <c r="A81" s="22">
        <v>14</v>
      </c>
      <c r="B81" s="21" t="s">
        <v>313</v>
      </c>
      <c r="C81" s="19">
        <v>8</v>
      </c>
      <c r="D81" s="20">
        <v>21</v>
      </c>
      <c r="E81" s="20">
        <v>11</v>
      </c>
      <c r="F81" s="26">
        <v>9</v>
      </c>
      <c r="G81" s="20">
        <v>17</v>
      </c>
      <c r="H81" s="20">
        <v>18</v>
      </c>
      <c r="I81" s="20">
        <v>2</v>
      </c>
      <c r="J81" s="20">
        <v>6</v>
      </c>
      <c r="K81" s="24">
        <v>14</v>
      </c>
      <c r="L81" s="19">
        <v>20</v>
      </c>
      <c r="M81" s="19">
        <v>5</v>
      </c>
      <c r="N81" s="19">
        <v>3</v>
      </c>
      <c r="O81" s="19">
        <v>22</v>
      </c>
      <c r="P81" s="19">
        <v>1</v>
      </c>
      <c r="Q81" s="19">
        <v>16</v>
      </c>
      <c r="R81" s="19">
        <v>23</v>
      </c>
      <c r="S81" s="19">
        <v>7</v>
      </c>
      <c r="T81" s="24">
        <v>14</v>
      </c>
    </row>
    <row r="82" spans="1:20" ht="12.75">
      <c r="A82" s="22">
        <v>15</v>
      </c>
      <c r="B82" s="21" t="s">
        <v>2445</v>
      </c>
      <c r="C82" s="20">
        <v>12</v>
      </c>
      <c r="D82" s="19">
        <v>7</v>
      </c>
      <c r="E82" s="20">
        <v>13</v>
      </c>
      <c r="F82" s="20">
        <v>20</v>
      </c>
      <c r="G82" s="20">
        <v>21</v>
      </c>
      <c r="H82" s="20">
        <v>1</v>
      </c>
      <c r="I82" s="20">
        <v>11</v>
      </c>
      <c r="J82" s="20">
        <v>17</v>
      </c>
      <c r="K82" s="24">
        <v>15</v>
      </c>
      <c r="L82" s="22">
        <v>23</v>
      </c>
      <c r="M82" s="19">
        <v>4</v>
      </c>
      <c r="N82" s="19">
        <v>24</v>
      </c>
      <c r="O82" s="19">
        <v>5</v>
      </c>
      <c r="P82" s="19">
        <v>22</v>
      </c>
      <c r="Q82" s="19">
        <v>18</v>
      </c>
      <c r="R82" s="19">
        <v>10</v>
      </c>
      <c r="S82" s="19">
        <v>19</v>
      </c>
      <c r="T82" s="24">
        <v>15</v>
      </c>
    </row>
    <row r="83" spans="1:20" ht="12.75">
      <c r="A83" s="22">
        <v>16</v>
      </c>
      <c r="B83" s="21" t="s">
        <v>314</v>
      </c>
      <c r="C83" s="20">
        <v>20</v>
      </c>
      <c r="D83" s="20">
        <v>3</v>
      </c>
      <c r="E83" s="19">
        <v>12</v>
      </c>
      <c r="F83" s="20">
        <v>24</v>
      </c>
      <c r="G83" s="20">
        <v>2</v>
      </c>
      <c r="H83" s="20">
        <v>10</v>
      </c>
      <c r="I83" s="20">
        <v>5</v>
      </c>
      <c r="J83" s="20">
        <v>8</v>
      </c>
      <c r="K83" s="24">
        <v>16</v>
      </c>
      <c r="L83" s="19">
        <v>7</v>
      </c>
      <c r="M83" s="19">
        <v>18</v>
      </c>
      <c r="N83" s="22">
        <v>1</v>
      </c>
      <c r="O83" s="19">
        <v>21</v>
      </c>
      <c r="P83" s="19">
        <v>17</v>
      </c>
      <c r="Q83" s="19">
        <v>14</v>
      </c>
      <c r="R83" s="19">
        <v>13</v>
      </c>
      <c r="S83" s="19">
        <v>4</v>
      </c>
      <c r="T83" s="24">
        <v>16</v>
      </c>
    </row>
    <row r="84" spans="1:20" ht="12.75">
      <c r="A84" s="22">
        <v>17</v>
      </c>
      <c r="B84" s="21" t="s">
        <v>935</v>
      </c>
      <c r="C84" s="19">
        <v>19</v>
      </c>
      <c r="D84" s="20">
        <v>22</v>
      </c>
      <c r="E84" s="20">
        <v>3</v>
      </c>
      <c r="F84" s="20">
        <v>6</v>
      </c>
      <c r="G84" s="20">
        <v>14</v>
      </c>
      <c r="H84" s="20">
        <v>8</v>
      </c>
      <c r="I84" s="20">
        <v>13</v>
      </c>
      <c r="J84" s="20">
        <v>15</v>
      </c>
      <c r="K84" s="24">
        <v>17</v>
      </c>
      <c r="L84" s="19">
        <v>1</v>
      </c>
      <c r="M84" s="19">
        <v>20</v>
      </c>
      <c r="N84" s="22">
        <v>7</v>
      </c>
      <c r="O84" s="19">
        <v>4</v>
      </c>
      <c r="P84" s="19">
        <v>16</v>
      </c>
      <c r="Q84" s="19">
        <v>12</v>
      </c>
      <c r="R84" s="19">
        <v>5</v>
      </c>
      <c r="S84" s="19">
        <v>9</v>
      </c>
      <c r="T84" s="24">
        <v>17</v>
      </c>
    </row>
    <row r="85" spans="1:20" ht="12.75">
      <c r="A85" s="22">
        <v>18</v>
      </c>
      <c r="B85" s="21" t="s">
        <v>315</v>
      </c>
      <c r="C85" s="20">
        <v>6</v>
      </c>
      <c r="D85" s="20">
        <v>4</v>
      </c>
      <c r="E85" s="20">
        <v>22</v>
      </c>
      <c r="F85" s="20">
        <v>8</v>
      </c>
      <c r="G85" s="20">
        <v>23</v>
      </c>
      <c r="H85" s="20">
        <v>14</v>
      </c>
      <c r="I85" s="20">
        <v>21</v>
      </c>
      <c r="J85" s="19">
        <v>10</v>
      </c>
      <c r="K85" s="24">
        <v>18</v>
      </c>
      <c r="L85" s="22">
        <v>13</v>
      </c>
      <c r="M85" s="19">
        <v>16</v>
      </c>
      <c r="N85" s="19">
        <v>11</v>
      </c>
      <c r="O85" s="19">
        <v>24</v>
      </c>
      <c r="P85" s="19">
        <v>2</v>
      </c>
      <c r="Q85" s="19">
        <v>15</v>
      </c>
      <c r="R85" s="19">
        <v>20</v>
      </c>
      <c r="S85" s="19">
        <v>12</v>
      </c>
      <c r="T85" s="24">
        <v>18</v>
      </c>
    </row>
    <row r="86" spans="1:20" ht="12.75">
      <c r="A86" s="22">
        <v>19</v>
      </c>
      <c r="B86" s="21" t="s">
        <v>303</v>
      </c>
      <c r="C86" s="19">
        <v>17</v>
      </c>
      <c r="D86" s="20">
        <v>6</v>
      </c>
      <c r="E86" s="20">
        <v>24</v>
      </c>
      <c r="F86" s="20">
        <v>4</v>
      </c>
      <c r="G86" s="20">
        <v>7</v>
      </c>
      <c r="H86" s="20">
        <v>5</v>
      </c>
      <c r="I86" s="20">
        <v>1</v>
      </c>
      <c r="J86" s="26">
        <v>9</v>
      </c>
      <c r="K86" s="24">
        <v>19</v>
      </c>
      <c r="L86" s="19">
        <v>8</v>
      </c>
      <c r="M86" s="19">
        <v>13</v>
      </c>
      <c r="N86" s="19">
        <v>23</v>
      </c>
      <c r="O86" s="19">
        <v>12</v>
      </c>
      <c r="P86" s="19">
        <v>20</v>
      </c>
      <c r="Q86" s="19">
        <v>21</v>
      </c>
      <c r="R86" s="19">
        <v>3</v>
      </c>
      <c r="S86" s="19">
        <v>15</v>
      </c>
      <c r="T86" s="24">
        <v>19</v>
      </c>
    </row>
    <row r="87" spans="1:20" ht="12.75">
      <c r="A87" s="22">
        <v>20</v>
      </c>
      <c r="B87" s="21" t="s">
        <v>304</v>
      </c>
      <c r="C87" s="20">
        <v>16</v>
      </c>
      <c r="D87" s="19">
        <v>1</v>
      </c>
      <c r="E87" s="26">
        <v>8</v>
      </c>
      <c r="F87" s="20">
        <v>15</v>
      </c>
      <c r="G87" s="20">
        <v>10</v>
      </c>
      <c r="H87" s="20">
        <v>7</v>
      </c>
      <c r="I87" s="20">
        <v>4</v>
      </c>
      <c r="J87" s="20">
        <v>24</v>
      </c>
      <c r="K87" s="24">
        <v>20</v>
      </c>
      <c r="L87" s="19">
        <v>14</v>
      </c>
      <c r="M87" s="19">
        <v>17</v>
      </c>
      <c r="N87" s="19">
        <v>22</v>
      </c>
      <c r="O87" s="19">
        <v>11</v>
      </c>
      <c r="P87" s="19">
        <v>19</v>
      </c>
      <c r="Q87" s="19">
        <v>6</v>
      </c>
      <c r="R87" s="19">
        <v>18</v>
      </c>
      <c r="S87" s="19">
        <v>23</v>
      </c>
      <c r="T87" s="24">
        <v>20</v>
      </c>
    </row>
    <row r="88" spans="1:20" ht="12.75">
      <c r="A88" s="22">
        <v>21</v>
      </c>
      <c r="B88" s="21" t="s">
        <v>305</v>
      </c>
      <c r="C88" s="20">
        <v>23</v>
      </c>
      <c r="D88" s="20">
        <v>14</v>
      </c>
      <c r="E88" s="19">
        <v>4</v>
      </c>
      <c r="F88" s="20">
        <v>10</v>
      </c>
      <c r="G88" s="20">
        <v>15</v>
      </c>
      <c r="H88" s="20">
        <v>13</v>
      </c>
      <c r="I88" s="20">
        <v>18</v>
      </c>
      <c r="J88" s="20">
        <v>5</v>
      </c>
      <c r="K88" s="24">
        <v>21</v>
      </c>
      <c r="L88" s="19">
        <v>11</v>
      </c>
      <c r="M88" s="19">
        <v>3</v>
      </c>
      <c r="N88" s="19">
        <v>8</v>
      </c>
      <c r="O88" s="19">
        <v>16</v>
      </c>
      <c r="P88" s="19">
        <v>24</v>
      </c>
      <c r="Q88" s="19">
        <v>19</v>
      </c>
      <c r="R88" s="19">
        <v>7</v>
      </c>
      <c r="S88" s="22">
        <v>22</v>
      </c>
      <c r="T88" s="24">
        <v>21</v>
      </c>
    </row>
    <row r="89" spans="1:20" ht="12.75">
      <c r="A89" s="22">
        <v>22</v>
      </c>
      <c r="B89" s="21" t="s">
        <v>931</v>
      </c>
      <c r="C89" s="20">
        <v>10</v>
      </c>
      <c r="D89" s="20">
        <v>17</v>
      </c>
      <c r="E89" s="20">
        <v>18</v>
      </c>
      <c r="F89" s="20">
        <v>7</v>
      </c>
      <c r="G89" s="20">
        <v>8</v>
      </c>
      <c r="H89" s="26">
        <v>6</v>
      </c>
      <c r="I89" s="20">
        <v>9</v>
      </c>
      <c r="J89" s="19">
        <v>3</v>
      </c>
      <c r="K89" s="24">
        <v>22</v>
      </c>
      <c r="L89" s="19">
        <v>5</v>
      </c>
      <c r="M89" s="19">
        <v>11</v>
      </c>
      <c r="N89" s="19">
        <v>20</v>
      </c>
      <c r="O89" s="19">
        <v>14</v>
      </c>
      <c r="P89" s="19">
        <v>15</v>
      </c>
      <c r="Q89" s="19">
        <v>24</v>
      </c>
      <c r="R89" s="19">
        <v>2</v>
      </c>
      <c r="S89" s="19">
        <v>21</v>
      </c>
      <c r="T89" s="24">
        <v>22</v>
      </c>
    </row>
    <row r="90" spans="1:20" ht="12.75">
      <c r="A90" s="22">
        <v>23</v>
      </c>
      <c r="B90" s="21" t="s">
        <v>932</v>
      </c>
      <c r="C90" s="20">
        <v>21</v>
      </c>
      <c r="D90" s="20">
        <v>24</v>
      </c>
      <c r="E90" s="19">
        <v>5</v>
      </c>
      <c r="F90" s="20">
        <v>12</v>
      </c>
      <c r="G90" s="20">
        <v>18</v>
      </c>
      <c r="H90" s="20">
        <v>2</v>
      </c>
      <c r="I90" s="20">
        <v>7</v>
      </c>
      <c r="J90" s="20">
        <v>11</v>
      </c>
      <c r="K90" s="24">
        <v>23</v>
      </c>
      <c r="L90" s="19">
        <v>15</v>
      </c>
      <c r="M90" s="19">
        <v>10</v>
      </c>
      <c r="N90" s="22">
        <v>19</v>
      </c>
      <c r="O90" s="19">
        <v>1</v>
      </c>
      <c r="P90" s="19">
        <v>13</v>
      </c>
      <c r="Q90" s="19">
        <v>9</v>
      </c>
      <c r="R90" s="19">
        <v>14</v>
      </c>
      <c r="S90" s="19">
        <v>20</v>
      </c>
      <c r="T90" s="24">
        <v>23</v>
      </c>
    </row>
    <row r="91" spans="1:20" ht="12.75">
      <c r="A91" s="22">
        <v>24</v>
      </c>
      <c r="B91" s="21" t="s">
        <v>933</v>
      </c>
      <c r="C91" s="20">
        <v>3</v>
      </c>
      <c r="D91" s="20">
        <v>23</v>
      </c>
      <c r="E91" s="20">
        <v>19</v>
      </c>
      <c r="F91" s="20">
        <v>16</v>
      </c>
      <c r="G91" s="19">
        <v>11</v>
      </c>
      <c r="H91" s="20">
        <v>4</v>
      </c>
      <c r="I91" s="20">
        <v>8</v>
      </c>
      <c r="J91" s="20">
        <v>20</v>
      </c>
      <c r="K91" s="24">
        <v>24</v>
      </c>
      <c r="L91" s="19">
        <v>2</v>
      </c>
      <c r="M91" s="19">
        <v>12</v>
      </c>
      <c r="N91" s="19">
        <v>15</v>
      </c>
      <c r="O91" s="19">
        <v>18</v>
      </c>
      <c r="P91" s="19">
        <v>21</v>
      </c>
      <c r="Q91" s="22">
        <v>22</v>
      </c>
      <c r="R91" s="19">
        <v>9</v>
      </c>
      <c r="S91" s="19">
        <v>6</v>
      </c>
      <c r="T91" s="24">
        <v>24</v>
      </c>
    </row>
    <row r="92" spans="1:20" ht="12.75">
      <c r="A92" s="18"/>
      <c r="B92" s="21"/>
      <c r="C92" s="23">
        <f aca="true" t="shared" si="3" ref="C92:J92">C67</f>
        <v>1</v>
      </c>
      <c r="D92" s="23">
        <f t="shared" si="3"/>
        <v>2</v>
      </c>
      <c r="E92" s="23">
        <f t="shared" si="3"/>
        <v>3</v>
      </c>
      <c r="F92" s="23">
        <f t="shared" si="3"/>
        <v>4</v>
      </c>
      <c r="G92" s="23">
        <f t="shared" si="3"/>
        <v>5</v>
      </c>
      <c r="H92" s="23">
        <f t="shared" si="3"/>
        <v>6</v>
      </c>
      <c r="I92" s="23">
        <f t="shared" si="3"/>
        <v>7</v>
      </c>
      <c r="J92" s="23">
        <f t="shared" si="3"/>
        <v>8</v>
      </c>
      <c r="K92" s="23"/>
      <c r="L92" s="23">
        <f aca="true" t="shared" si="4" ref="L92:S92">L67</f>
        <v>9</v>
      </c>
      <c r="M92" s="23">
        <f t="shared" si="4"/>
        <v>10</v>
      </c>
      <c r="N92" s="23">
        <f t="shared" si="4"/>
        <v>11</v>
      </c>
      <c r="O92" s="23">
        <f t="shared" si="4"/>
        <v>12</v>
      </c>
      <c r="P92" s="23">
        <f t="shared" si="4"/>
        <v>13</v>
      </c>
      <c r="Q92" s="23">
        <f t="shared" si="4"/>
        <v>14</v>
      </c>
      <c r="R92" s="23">
        <f t="shared" si="4"/>
        <v>15</v>
      </c>
      <c r="S92" s="23">
        <f t="shared" si="4"/>
        <v>16</v>
      </c>
      <c r="T92" s="23"/>
    </row>
    <row r="93" spans="1:20" ht="12.75">
      <c r="A93" s="18"/>
      <c r="B93" s="21"/>
      <c r="C93" s="23"/>
      <c r="D93" s="23"/>
      <c r="E93" s="23"/>
      <c r="F93" s="23"/>
      <c r="G93" s="23"/>
      <c r="H93" s="23"/>
      <c r="I93" s="23"/>
      <c r="J93" s="23"/>
      <c r="K93" s="23"/>
      <c r="L93" s="23"/>
      <c r="M93" s="23"/>
      <c r="N93" s="23"/>
      <c r="O93" s="23"/>
      <c r="P93" s="23"/>
      <c r="Q93" s="23"/>
      <c r="R93" s="23"/>
      <c r="S93" s="23"/>
      <c r="T93"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Ed</cp:lastModifiedBy>
  <dcterms:created xsi:type="dcterms:W3CDTF">2006-07-04T21:19:50Z</dcterms:created>
  <dcterms:modified xsi:type="dcterms:W3CDTF">2015-01-17T23:27:11Z</dcterms:modified>
  <cp:category/>
  <cp:version/>
  <cp:contentType/>
  <cp:contentStatus/>
</cp:coreProperties>
</file>